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项目自评表" sheetId="38" r:id="rId1"/>
    <sheet name="Sheet1" sheetId="39" r:id="rId2"/>
  </sheets>
  <definedNames>
    <definedName name="产出指标">#REF!</definedName>
    <definedName name="发放">#REF!</definedName>
    <definedName name="结果表">#REF!</definedName>
    <definedName name="满意度指标">#REF!</definedName>
    <definedName name="申报表">#REF!</definedName>
    <definedName name="水电费">#REF!</definedName>
    <definedName name="效益指标">#REF!</definedName>
    <definedName name="一级指标">#REF!</definedName>
  </definedNames>
  <calcPr calcId="144525"/>
</workbook>
</file>

<file path=xl/sharedStrings.xml><?xml version="1.0" encoding="utf-8"?>
<sst xmlns="http://schemas.openxmlformats.org/spreadsheetml/2006/main" count="124" uniqueCount="104">
  <si>
    <t>附 件</t>
  </si>
  <si>
    <t>中央专项彩票公益金支持地方社会公益事业发展资金转移支付区域（项目）
绩效目标自评表</t>
  </si>
  <si>
    <t>（2022年度）</t>
  </si>
  <si>
    <t>转移支付（项目）名称</t>
  </si>
  <si>
    <t>中央专项彩票公益金支持地方社会公益事业发展资金</t>
  </si>
  <si>
    <t>中央主管部门</t>
  </si>
  <si>
    <t>财政部</t>
  </si>
  <si>
    <t>地方主管部门</t>
  </si>
  <si>
    <t>省财政厅</t>
  </si>
  <si>
    <t>资金使用单位</t>
  </si>
  <si>
    <t>地方各项目主管部门</t>
  </si>
  <si>
    <t>资金情况（万元）</t>
  </si>
  <si>
    <t>全年预算数（A)</t>
  </si>
  <si>
    <t>全年执行数（B）</t>
  </si>
  <si>
    <t>预算执行率（B/A)</t>
  </si>
  <si>
    <t>年度资金总额：</t>
  </si>
  <si>
    <t xml:space="preserve">  其中：中央财政资金</t>
  </si>
  <si>
    <t xml:space="preserve">    地方资金</t>
  </si>
  <si>
    <r>
      <rPr>
        <sz val="10"/>
        <color theme="1"/>
        <rFont val="宋体"/>
        <charset val="134"/>
      </rPr>
      <t xml:space="preserve"> </t>
    </r>
    <r>
      <rPr>
        <sz val="10"/>
        <color rgb="FF000000"/>
        <rFont val="宋体"/>
        <charset val="134"/>
      </rPr>
      <t xml:space="preserve">          其他资金</t>
    </r>
  </si>
  <si>
    <t>资金管理情况</t>
  </si>
  <si>
    <t>情况说明</t>
  </si>
  <si>
    <t>存在问题和整改措施</t>
  </si>
  <si>
    <t>分配科学性</t>
  </si>
  <si>
    <t>结合我省革命老区县社会公益事业情况，由地方项目主管部门和财政部门审核报送，经相关省级主管部门和省财政厅审核并报省人民政府同意后，确定支持项目。</t>
  </si>
  <si>
    <t>下达及时性</t>
  </si>
  <si>
    <t>收到中央资金文件后，省财政厅及时会同相关省级主管部门做好申报项目的审核和资金分配方案的报批。</t>
  </si>
  <si>
    <t>存在问题：县（市、区）项目申报资料的准备时间较长。下达中央资金不够及时。
整改措施：会同相关省级主管部门指导地方做好项目前期工作。</t>
  </si>
  <si>
    <t>拨付合规性</t>
  </si>
  <si>
    <t>严格按照《中央专项彩票公益金支持地方社会公益事业发展资金管理办法》明确的支持范围和方向安排资金。</t>
  </si>
  <si>
    <t>使用规范性</t>
  </si>
  <si>
    <t>按照专项资金管理的相关规定规范使用资金。</t>
  </si>
  <si>
    <t>执行准确性</t>
  </si>
  <si>
    <t>按照专项资金管理的相关规定规范规范执行。</t>
  </si>
  <si>
    <t>预算绩效管理情况</t>
  </si>
  <si>
    <t>按照《中共中央 国务院关于全面实施预算绩效管理的意见》，在资金分配的同时将项目绩效目标分解下达，并督促各地按规定做好相关工作。</t>
  </si>
  <si>
    <t>支出责任履行情况</t>
  </si>
  <si>
    <t>按照财政事权与支出责任划分有关规定，2022年支持的社会公益项目，除中央资金补助外，由县级筹集资金统筹予以保障，确保项目能顺利实施。</t>
  </si>
  <si>
    <t>总体
目标完成情况</t>
  </si>
  <si>
    <t>总体目标</t>
  </si>
  <si>
    <t>全年实际完成情况</t>
  </si>
  <si>
    <t>通过中央专项彩票公益金支持教育、民政、体育、卫生、残疾人社会公益建设，有效提升社会公益资源配置，增强人民群众幸福感。</t>
  </si>
  <si>
    <t xml:space="preserve">通过中央专项彩票公益金支持教育公益项目8个、卫生公益项目5个、民政公益项目4个、体育公益项目1个，有效提升革命老区县社会公益资源配置，增强人民群众幸福感和获得感。 </t>
  </si>
  <si>
    <t>绩效指标</t>
  </si>
  <si>
    <t>一级指标</t>
  </si>
  <si>
    <t>二级指标</t>
  </si>
  <si>
    <t>三级指标</t>
  </si>
  <si>
    <t>指标值</t>
  </si>
  <si>
    <t>全年实际完成值</t>
  </si>
  <si>
    <t>未完成原因和改进措施</t>
  </si>
  <si>
    <t xml:space="preserve">产
出
指
标
</t>
  </si>
  <si>
    <t>数量指标</t>
  </si>
  <si>
    <t>支持民政类项目</t>
  </si>
  <si>
    <t>支持项目数量</t>
  </si>
  <si>
    <t>≥2个</t>
  </si>
  <si>
    <t>4个</t>
  </si>
  <si>
    <t>受益人数</t>
  </si>
  <si>
    <t>≥200人</t>
  </si>
  <si>
    <t>300人</t>
  </si>
  <si>
    <t>支持体育类项目</t>
  </si>
  <si>
    <t>1个</t>
  </si>
  <si>
    <t>革命老区县结合地方社会公益事业发展情况提出申报项目，经省级主管部门审核后，符合申报条件的体育项目1个。</t>
  </si>
  <si>
    <t>≥3000人</t>
  </si>
  <si>
    <t>5000人</t>
  </si>
  <si>
    <t>支持教育类项目</t>
  </si>
  <si>
    <t>≥3个</t>
  </si>
  <si>
    <t>8个</t>
  </si>
  <si>
    <t>4000人</t>
  </si>
  <si>
    <t>支持卫生类项目</t>
  </si>
  <si>
    <t>5个</t>
  </si>
  <si>
    <t>≥500人</t>
  </si>
  <si>
    <t>1000人</t>
  </si>
  <si>
    <t>支持残疾人事业类项目</t>
  </si>
  <si>
    <t>≥1个</t>
  </si>
  <si>
    <t>2022年未支持调整残联人事业类项目。</t>
  </si>
  <si>
    <t>≥100人</t>
  </si>
  <si>
    <t>质量指标</t>
  </si>
  <si>
    <t>项目规划编制完整性、合规性</t>
  </si>
  <si>
    <t>项目验收合格率</t>
  </si>
  <si>
    <t>按规定标明宣传标识</t>
  </si>
  <si>
    <t>时效指标</t>
  </si>
  <si>
    <t>工作任务及时完成率</t>
  </si>
  <si>
    <t>≥90%</t>
  </si>
  <si>
    <t>部分地方项目建设进度有所滞后，已督促相关地方加快推进项目建设。</t>
  </si>
  <si>
    <t>按时上报资金使用情况</t>
  </si>
  <si>
    <t>按时向社会公告项目实施情况</t>
  </si>
  <si>
    <t xml:space="preserve">效
益
指
标
</t>
  </si>
  <si>
    <t>社会效益</t>
  </si>
  <si>
    <t>民政类项目</t>
  </si>
  <si>
    <t>养老设施配置能力</t>
  </si>
  <si>
    <t>有效提升</t>
  </si>
  <si>
    <t>体育类项目</t>
  </si>
  <si>
    <t>体育设施供给水平</t>
  </si>
  <si>
    <t>教育类项目</t>
  </si>
  <si>
    <t>教学设施条件</t>
  </si>
  <si>
    <t>卫生类项目</t>
  </si>
  <si>
    <t>医疗服务效益</t>
  </si>
  <si>
    <t>可持续影响</t>
  </si>
  <si>
    <t>社会公益机构的服务能力和水平</t>
  </si>
  <si>
    <t>持续提升</t>
  </si>
  <si>
    <t>满意度指标</t>
  </si>
  <si>
    <t>服务对象
满意度</t>
  </si>
  <si>
    <t>受益人群满意度</t>
  </si>
  <si>
    <t>说明</t>
  </si>
  <si>
    <t>无</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</si>
</sst>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4"/>
      <color indexed="8"/>
      <name val="黑体"/>
      <charset val="134"/>
    </font>
    <font>
      <b/>
      <sz val="18"/>
      <color indexed="8"/>
      <name val="宋体"/>
      <charset val="134"/>
    </font>
    <font>
      <sz val="18"/>
      <color theme="1"/>
      <name val="宋体"/>
      <charset val="134"/>
      <scheme val="minor"/>
    </font>
    <font>
      <sz val="9"/>
      <color indexed="8"/>
      <name val="宋体"/>
      <charset val="134"/>
    </font>
    <font>
      <sz val="10"/>
      <color theme="1"/>
      <name val="宋体"/>
      <charset val="134"/>
      <scheme val="minor"/>
    </font>
    <font>
      <sz val="10"/>
      <name val="宋体"/>
      <charset val="134"/>
      <scheme val="minor"/>
    </font>
    <font>
      <sz val="10"/>
      <name val="宋体"/>
      <charset val="134"/>
    </font>
    <font>
      <sz val="10"/>
      <color theme="1"/>
      <name val="宋体"/>
      <charset val="134"/>
    </font>
    <font>
      <sz val="11"/>
      <color theme="1"/>
      <name val="宋体"/>
      <charset val="0"/>
      <scheme val="minor"/>
    </font>
    <font>
      <sz val="11"/>
      <color indexed="8"/>
      <name val="宋体"/>
      <charset val="134"/>
    </font>
    <font>
      <b/>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2"/>
      <name val="宋体"/>
      <charset val="134"/>
    </font>
    <font>
      <b/>
      <sz val="11"/>
      <color rgb="FFFA7D00"/>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0" fillId="14" borderId="16" applyNumberFormat="0" applyFont="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15" applyNumberFormat="0" applyFill="0" applyAlignment="0" applyProtection="0">
      <alignment vertical="center"/>
    </xf>
    <xf numFmtId="0" fontId="19" fillId="0" borderId="15" applyNumberFormat="0" applyFill="0" applyAlignment="0" applyProtection="0">
      <alignment vertical="center"/>
    </xf>
    <xf numFmtId="0" fontId="14" fillId="8" borderId="0" applyNumberFormat="0" applyBorder="0" applyAlignment="0" applyProtection="0">
      <alignment vertical="center"/>
    </xf>
    <xf numFmtId="0" fontId="18" fillId="0" borderId="17" applyNumberFormat="0" applyFill="0" applyAlignment="0" applyProtection="0">
      <alignment vertical="center"/>
    </xf>
    <xf numFmtId="0" fontId="14" fillId="28" borderId="0" applyNumberFormat="0" applyBorder="0" applyAlignment="0" applyProtection="0">
      <alignment vertical="center"/>
    </xf>
    <xf numFmtId="0" fontId="27" fillId="12" borderId="20" applyNumberFormat="0" applyAlignment="0" applyProtection="0">
      <alignment vertical="center"/>
    </xf>
    <xf numFmtId="0" fontId="16" fillId="12" borderId="14" applyNumberFormat="0" applyAlignment="0" applyProtection="0">
      <alignment vertical="center"/>
    </xf>
    <xf numFmtId="0" fontId="26" fillId="24" borderId="19" applyNumberFormat="0" applyAlignment="0" applyProtection="0">
      <alignment vertical="center"/>
    </xf>
    <xf numFmtId="0" fontId="9" fillId="33" borderId="0" applyNumberFormat="0" applyBorder="0" applyAlignment="0" applyProtection="0">
      <alignment vertical="center"/>
    </xf>
    <xf numFmtId="0" fontId="14" fillId="23" borderId="0" applyNumberFormat="0" applyBorder="0" applyAlignment="0" applyProtection="0">
      <alignment vertical="center"/>
    </xf>
    <xf numFmtId="0" fontId="25" fillId="0" borderId="18" applyNumberFormat="0" applyFill="0" applyAlignment="0" applyProtection="0">
      <alignment vertical="center"/>
    </xf>
    <xf numFmtId="0" fontId="11" fillId="0" borderId="13" applyNumberFormat="0" applyFill="0" applyAlignment="0" applyProtection="0">
      <alignment vertical="center"/>
    </xf>
    <xf numFmtId="0" fontId="29" fillId="32" borderId="0" applyNumberFormat="0" applyBorder="0" applyAlignment="0" applyProtection="0">
      <alignment vertical="center"/>
    </xf>
    <xf numFmtId="0" fontId="28" fillId="31" borderId="0" applyNumberFormat="0" applyBorder="0" applyAlignment="0" applyProtection="0">
      <alignment vertical="center"/>
    </xf>
    <xf numFmtId="0" fontId="9" fillId="27" borderId="0" applyNumberFormat="0" applyBorder="0" applyAlignment="0" applyProtection="0">
      <alignment vertical="center"/>
    </xf>
    <xf numFmtId="0" fontId="14" fillId="11"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Alignment="0" applyProtection="0">
      <alignment vertical="center"/>
    </xf>
    <xf numFmtId="0" fontId="14" fillId="26"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14" fillId="18" borderId="0" applyNumberFormat="0" applyBorder="0" applyAlignment="0" applyProtection="0">
      <alignment vertical="center"/>
    </xf>
    <xf numFmtId="0" fontId="10" fillId="0" borderId="0">
      <alignment vertical="center"/>
    </xf>
    <xf numFmtId="0" fontId="9" fillId="3" borderId="0" applyNumberFormat="0" applyBorder="0" applyAlignment="0" applyProtection="0">
      <alignment vertical="center"/>
    </xf>
    <xf numFmtId="0" fontId="14" fillId="10" borderId="0" applyNumberFormat="0" applyBorder="0" applyAlignment="0" applyProtection="0">
      <alignment vertical="center"/>
    </xf>
    <xf numFmtId="0" fontId="14" fillId="22" borderId="0" applyNumberFormat="0" applyBorder="0" applyAlignment="0" applyProtection="0">
      <alignment vertical="center"/>
    </xf>
    <xf numFmtId="0" fontId="15" fillId="0" borderId="0"/>
    <xf numFmtId="0" fontId="9" fillId="15" borderId="0" applyNumberFormat="0" applyBorder="0" applyAlignment="0" applyProtection="0">
      <alignment vertical="center"/>
    </xf>
    <xf numFmtId="0" fontId="14" fillId="6" borderId="0" applyNumberFormat="0" applyBorder="0" applyAlignment="0" applyProtection="0">
      <alignment vertical="center"/>
    </xf>
    <xf numFmtId="0" fontId="10" fillId="0" borderId="0"/>
    <xf numFmtId="0" fontId="10" fillId="0" borderId="0">
      <alignment vertical="center"/>
    </xf>
    <xf numFmtId="0" fontId="0" fillId="0" borderId="0">
      <alignment vertical="center"/>
    </xf>
    <xf numFmtId="0" fontId="0" fillId="0" borderId="0">
      <alignment vertical="center"/>
    </xf>
  </cellStyleXfs>
  <cellXfs count="51">
    <xf numFmtId="0" fontId="0" fillId="0" borderId="0" xfId="0" applyAlignment="1">
      <alignment vertical="center"/>
    </xf>
    <xf numFmtId="0" fontId="0" fillId="2" borderId="0" xfId="56" applyFont="1" applyFill="1">
      <alignment vertical="center"/>
    </xf>
    <xf numFmtId="0" fontId="1" fillId="0" borderId="0" xfId="56" applyFont="1" applyAlignment="1" applyProtection="1">
      <alignment vertical="center"/>
      <protection locked="0"/>
    </xf>
    <xf numFmtId="0" fontId="2" fillId="2" borderId="0" xfId="56" applyFont="1" applyFill="1" applyAlignment="1">
      <alignment horizontal="center" vertical="center" wrapText="1"/>
    </xf>
    <xf numFmtId="0" fontId="3" fillId="2" borderId="0" xfId="56" applyFont="1" applyFill="1" applyAlignment="1">
      <alignment horizontal="center" vertical="center" wrapText="1"/>
    </xf>
    <xf numFmtId="0" fontId="4" fillId="2" borderId="0" xfId="56" applyFont="1" applyFill="1" applyAlignment="1">
      <alignment horizontal="center" vertical="center"/>
    </xf>
    <xf numFmtId="0" fontId="5" fillId="0" borderId="1" xfId="56" applyFont="1" applyFill="1" applyBorder="1" applyAlignment="1">
      <alignment horizontal="center" vertical="center"/>
    </xf>
    <xf numFmtId="0" fontId="5" fillId="0" borderId="2" xfId="56" applyFont="1" applyFill="1" applyBorder="1" applyAlignment="1">
      <alignment horizontal="center" vertical="center"/>
    </xf>
    <xf numFmtId="0" fontId="5" fillId="0" borderId="3" xfId="56" applyFont="1" applyFill="1" applyBorder="1" applyAlignment="1">
      <alignment horizontal="center" vertical="center"/>
    </xf>
    <xf numFmtId="0" fontId="5" fillId="0" borderId="4" xfId="56" applyFont="1" applyFill="1" applyBorder="1" applyAlignment="1">
      <alignment horizontal="center" vertical="center"/>
    </xf>
    <xf numFmtId="0" fontId="6" fillId="0" borderId="1" xfId="56" applyFont="1" applyFill="1" applyBorder="1" applyAlignment="1">
      <alignment horizontal="center" vertical="center"/>
    </xf>
    <xf numFmtId="0" fontId="6" fillId="0" borderId="2" xfId="56" applyFont="1" applyFill="1" applyBorder="1" applyAlignment="1">
      <alignment horizontal="center" vertical="center"/>
    </xf>
    <xf numFmtId="0" fontId="6" fillId="0" borderId="4" xfId="56" applyFont="1" applyFill="1" applyBorder="1" applyAlignment="1">
      <alignment horizontal="center" vertical="center"/>
    </xf>
    <xf numFmtId="0" fontId="5" fillId="0" borderId="1" xfId="56" applyFont="1" applyFill="1" applyBorder="1" applyAlignment="1">
      <alignment horizontal="center" vertical="center" wrapText="1"/>
    </xf>
    <xf numFmtId="0" fontId="7" fillId="0" borderId="1" xfId="56" applyFont="1" applyFill="1" applyBorder="1" applyAlignment="1">
      <alignment horizontal="center" vertical="center"/>
    </xf>
    <xf numFmtId="0" fontId="6" fillId="0" borderId="1" xfId="56" applyFont="1" applyFill="1" applyBorder="1" applyAlignment="1">
      <alignment vertical="center"/>
    </xf>
    <xf numFmtId="10" fontId="6" fillId="0" borderId="2" xfId="56" applyNumberFormat="1" applyFont="1" applyFill="1" applyBorder="1" applyAlignment="1">
      <alignment horizontal="center" vertical="center"/>
    </xf>
    <xf numFmtId="10" fontId="6" fillId="0" borderId="4" xfId="56" applyNumberFormat="1" applyFont="1" applyFill="1" applyBorder="1" applyAlignment="1">
      <alignment horizontal="center" vertical="center"/>
    </xf>
    <xf numFmtId="0" fontId="5" fillId="0" borderId="1" xfId="56" applyFont="1" applyFill="1" applyBorder="1" applyAlignment="1">
      <alignment vertical="center"/>
    </xf>
    <xf numFmtId="0" fontId="8" fillId="0" borderId="1" xfId="56" applyFont="1" applyFill="1" applyBorder="1" applyAlignment="1">
      <alignment horizontal="left" vertical="center"/>
    </xf>
    <xf numFmtId="0" fontId="5" fillId="0" borderId="5" xfId="56" applyFont="1" applyFill="1" applyBorder="1" applyAlignment="1">
      <alignment horizontal="center" vertical="center" wrapText="1"/>
    </xf>
    <xf numFmtId="0" fontId="5" fillId="0" borderId="6" xfId="56" applyFont="1" applyFill="1" applyBorder="1" applyAlignment="1">
      <alignment horizontal="center" vertical="center" wrapText="1"/>
    </xf>
    <xf numFmtId="0" fontId="5" fillId="0" borderId="7" xfId="56" applyFont="1" applyFill="1" applyBorder="1" applyAlignment="1">
      <alignment horizontal="center" vertical="center" wrapText="1"/>
    </xf>
    <xf numFmtId="0" fontId="5" fillId="0" borderId="0" xfId="56" applyFont="1" applyFill="1" applyAlignment="1">
      <alignment horizontal="center" vertical="center" wrapText="1"/>
    </xf>
    <xf numFmtId="0" fontId="5" fillId="0" borderId="1" xfId="56" applyFont="1" applyFill="1" applyBorder="1" applyAlignment="1">
      <alignment horizontal="left" vertical="center" wrapText="1"/>
    </xf>
    <xf numFmtId="0" fontId="5" fillId="0" borderId="8" xfId="56" applyFont="1" applyFill="1" applyBorder="1" applyAlignment="1">
      <alignment horizontal="center" vertical="center" wrapText="1"/>
    </xf>
    <xf numFmtId="0" fontId="5" fillId="0" borderId="9" xfId="56" applyFont="1" applyFill="1" applyBorder="1" applyAlignment="1">
      <alignment horizontal="center" vertical="center" wrapText="1"/>
    </xf>
    <xf numFmtId="0" fontId="6" fillId="0" borderId="1" xfId="56" applyFont="1" applyFill="1" applyBorder="1" applyAlignment="1">
      <alignment horizontal="center" vertical="center" wrapText="1"/>
    </xf>
    <xf numFmtId="0" fontId="5" fillId="0" borderId="2" xfId="56" applyFont="1" applyFill="1" applyBorder="1" applyAlignment="1">
      <alignment horizontal="center" vertical="center" wrapText="1"/>
    </xf>
    <xf numFmtId="0" fontId="5" fillId="0" borderId="3" xfId="56" applyFont="1" applyFill="1" applyBorder="1" applyAlignment="1">
      <alignment horizontal="center" vertical="center" wrapText="1"/>
    </xf>
    <xf numFmtId="0" fontId="5" fillId="0" borderId="4" xfId="56" applyFont="1" applyFill="1" applyBorder="1" applyAlignment="1">
      <alignment horizontal="center" vertical="center" wrapText="1"/>
    </xf>
    <xf numFmtId="0" fontId="6" fillId="0" borderId="1" xfId="56" applyNumberFormat="1" applyFont="1" applyFill="1" applyBorder="1" applyAlignment="1">
      <alignment horizontal="left" vertical="center" wrapText="1"/>
    </xf>
    <xf numFmtId="0" fontId="6" fillId="0" borderId="10" xfId="56" applyNumberFormat="1" applyFont="1" applyFill="1" applyBorder="1" applyAlignment="1">
      <alignment horizontal="left" vertical="center" wrapText="1"/>
    </xf>
    <xf numFmtId="0" fontId="5" fillId="0" borderId="1" xfId="56" applyNumberFormat="1" applyFont="1" applyFill="1" applyBorder="1" applyAlignment="1">
      <alignment horizontal="left" vertical="center" wrapText="1"/>
    </xf>
    <xf numFmtId="0" fontId="5" fillId="0" borderId="10" xfId="56" applyFont="1" applyFill="1" applyBorder="1" applyAlignment="1">
      <alignment horizontal="center" vertical="center" textRotation="255"/>
    </xf>
    <xf numFmtId="0" fontId="5" fillId="0" borderId="11" xfId="56" applyFont="1" applyFill="1" applyBorder="1" applyAlignment="1">
      <alignment horizontal="center" vertical="center" textRotation="255"/>
    </xf>
    <xf numFmtId="0" fontId="7" fillId="0" borderId="10"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1" xfId="5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56" applyFont="1" applyFill="1" applyBorder="1" applyAlignment="1">
      <alignment horizontal="left" vertical="center" wrapText="1"/>
    </xf>
    <xf numFmtId="0" fontId="5" fillId="0" borderId="12" xfId="56" applyFont="1" applyFill="1" applyBorder="1" applyAlignment="1">
      <alignment horizontal="left" vertical="center" wrapText="1"/>
    </xf>
    <xf numFmtId="9" fontId="5" fillId="0" borderId="1" xfId="56" applyNumberFormat="1" applyFont="1" applyFill="1" applyBorder="1" applyAlignment="1">
      <alignment horizontal="center" vertical="center"/>
    </xf>
    <xf numFmtId="0" fontId="8" fillId="0" borderId="1" xfId="56" applyFont="1" applyFill="1" applyBorder="1" applyAlignment="1">
      <alignment horizontal="center" vertical="center"/>
    </xf>
    <xf numFmtId="9" fontId="5" fillId="0" borderId="1" xfId="56" applyNumberFormat="1" applyFont="1" applyFill="1" applyBorder="1" applyAlignment="1">
      <alignment horizontal="center" vertical="center" wrapText="1"/>
    </xf>
    <xf numFmtId="0" fontId="7" fillId="0" borderId="12" xfId="51" applyFont="1" applyFill="1" applyBorder="1" applyAlignment="1">
      <alignment horizontal="center" vertical="center" wrapText="1"/>
    </xf>
    <xf numFmtId="9" fontId="6" fillId="0" borderId="1" xfId="56" applyNumberFormat="1" applyFont="1" applyFill="1" applyBorder="1" applyAlignment="1">
      <alignment horizontal="center" vertical="center" wrapText="1"/>
    </xf>
    <xf numFmtId="0" fontId="5" fillId="0" borderId="1" xfId="56" applyFont="1" applyFill="1" applyBorder="1">
      <alignmen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4" xfId="56"/>
    <cellStyle name="常规 5"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showGridLines="0" tabSelected="1" zoomScale="130" zoomScaleNormal="130" topLeftCell="A28" workbookViewId="0">
      <selection activeCell="D14" sqref="D14"/>
    </sheetView>
  </sheetViews>
  <sheetFormatPr defaultColWidth="9" defaultRowHeight="13.5" outlineLevelCol="7"/>
  <cols>
    <col min="1" max="1" width="10" style="1" customWidth="1"/>
    <col min="2" max="2" width="12.6583333333333" style="1" customWidth="1"/>
    <col min="3" max="3" width="20" style="1" customWidth="1"/>
    <col min="4" max="4" width="17.5833333333333" style="1" customWidth="1"/>
    <col min="5" max="5" width="21.3416666666667" style="1" customWidth="1"/>
    <col min="6" max="6" width="19.3166666666667" style="1" customWidth="1"/>
    <col min="7" max="7" width="14.5" style="1" customWidth="1"/>
    <col min="8" max="8" width="30.1916666666667" style="1" customWidth="1"/>
    <col min="9" max="210" width="9" style="1"/>
    <col min="211" max="211" width="6.625" style="1" customWidth="1"/>
    <col min="212" max="212" width="9.625" style="1" customWidth="1"/>
    <col min="213" max="213" width="13.375" style="1" customWidth="1"/>
    <col min="214" max="214" width="27.5" style="1" customWidth="1"/>
    <col min="215" max="215" width="16.625" style="1" customWidth="1"/>
    <col min="216" max="216" width="17.625" style="1" customWidth="1"/>
    <col min="217" max="217" width="7.75" style="1" customWidth="1"/>
    <col min="218" max="218" width="6.75" style="1" customWidth="1"/>
    <col min="219" max="219" width="15.625" style="1" customWidth="1"/>
    <col min="220" max="220" width="9.625" style="1" customWidth="1"/>
    <col min="221" max="221" width="26" style="1" customWidth="1"/>
    <col min="222" max="466" width="9" style="1"/>
    <col min="467" max="467" width="6.625" style="1" customWidth="1"/>
    <col min="468" max="468" width="9.625" style="1" customWidth="1"/>
    <col min="469" max="469" width="13.375" style="1" customWidth="1"/>
    <col min="470" max="470" width="27.5" style="1" customWidth="1"/>
    <col min="471" max="471" width="16.625" style="1" customWidth="1"/>
    <col min="472" max="472" width="17.625" style="1" customWidth="1"/>
    <col min="473" max="473" width="7.75" style="1" customWidth="1"/>
    <col min="474" max="474" width="6.75" style="1" customWidth="1"/>
    <col min="475" max="475" width="15.625" style="1" customWidth="1"/>
    <col min="476" max="476" width="9.625" style="1" customWidth="1"/>
    <col min="477" max="477" width="26" style="1" customWidth="1"/>
    <col min="478" max="722" width="9" style="1"/>
    <col min="723" max="723" width="6.625" style="1" customWidth="1"/>
    <col min="724" max="724" width="9.625" style="1" customWidth="1"/>
    <col min="725" max="725" width="13.375" style="1" customWidth="1"/>
    <col min="726" max="726" width="27.5" style="1" customWidth="1"/>
    <col min="727" max="727" width="16.625" style="1" customWidth="1"/>
    <col min="728" max="728" width="17.625" style="1" customWidth="1"/>
    <col min="729" max="729" width="7.75" style="1" customWidth="1"/>
    <col min="730" max="730" width="6.75" style="1" customWidth="1"/>
    <col min="731" max="731" width="15.625" style="1" customWidth="1"/>
    <col min="732" max="732" width="9.625" style="1" customWidth="1"/>
    <col min="733" max="733" width="26" style="1" customWidth="1"/>
    <col min="734" max="978" width="9" style="1"/>
    <col min="979" max="979" width="6.625" style="1" customWidth="1"/>
    <col min="980" max="980" width="9.625" style="1" customWidth="1"/>
    <col min="981" max="981" width="13.375" style="1" customWidth="1"/>
    <col min="982" max="982" width="27.5" style="1" customWidth="1"/>
    <col min="983" max="983" width="16.625" style="1" customWidth="1"/>
    <col min="984" max="984" width="17.625" style="1" customWidth="1"/>
    <col min="985" max="985" width="7.75" style="1" customWidth="1"/>
    <col min="986" max="986" width="6.75" style="1" customWidth="1"/>
    <col min="987" max="987" width="15.625" style="1" customWidth="1"/>
    <col min="988" max="988" width="9.625" style="1" customWidth="1"/>
    <col min="989" max="989" width="26" style="1" customWidth="1"/>
    <col min="990" max="1234" width="9" style="1"/>
    <col min="1235" max="1235" width="6.625" style="1" customWidth="1"/>
    <col min="1236" max="1236" width="9.625" style="1" customWidth="1"/>
    <col min="1237" max="1237" width="13.375" style="1" customWidth="1"/>
    <col min="1238" max="1238" width="27.5" style="1" customWidth="1"/>
    <col min="1239" max="1239" width="16.625" style="1" customWidth="1"/>
    <col min="1240" max="1240" width="17.625" style="1" customWidth="1"/>
    <col min="1241" max="1241" width="7.75" style="1" customWidth="1"/>
    <col min="1242" max="1242" width="6.75" style="1" customWidth="1"/>
    <col min="1243" max="1243" width="15.625" style="1" customWidth="1"/>
    <col min="1244" max="1244" width="9.625" style="1" customWidth="1"/>
    <col min="1245" max="1245" width="26" style="1" customWidth="1"/>
    <col min="1246" max="1490" width="9" style="1"/>
    <col min="1491" max="1491" width="6.625" style="1" customWidth="1"/>
    <col min="1492" max="1492" width="9.625" style="1" customWidth="1"/>
    <col min="1493" max="1493" width="13.375" style="1" customWidth="1"/>
    <col min="1494" max="1494" width="27.5" style="1" customWidth="1"/>
    <col min="1495" max="1495" width="16.625" style="1" customWidth="1"/>
    <col min="1496" max="1496" width="17.625" style="1" customWidth="1"/>
    <col min="1497" max="1497" width="7.75" style="1" customWidth="1"/>
    <col min="1498" max="1498" width="6.75" style="1" customWidth="1"/>
    <col min="1499" max="1499" width="15.625" style="1" customWidth="1"/>
    <col min="1500" max="1500" width="9.625" style="1" customWidth="1"/>
    <col min="1501" max="1501" width="26" style="1" customWidth="1"/>
    <col min="1502" max="1746" width="9" style="1"/>
    <col min="1747" max="1747" width="6.625" style="1" customWidth="1"/>
    <col min="1748" max="1748" width="9.625" style="1" customWidth="1"/>
    <col min="1749" max="1749" width="13.375" style="1" customWidth="1"/>
    <col min="1750" max="1750" width="27.5" style="1" customWidth="1"/>
    <col min="1751" max="1751" width="16.625" style="1" customWidth="1"/>
    <col min="1752" max="1752" width="17.625" style="1" customWidth="1"/>
    <col min="1753" max="1753" width="7.75" style="1" customWidth="1"/>
    <col min="1754" max="1754" width="6.75" style="1" customWidth="1"/>
    <col min="1755" max="1755" width="15.625" style="1" customWidth="1"/>
    <col min="1756" max="1756" width="9.625" style="1" customWidth="1"/>
    <col min="1757" max="1757" width="26" style="1" customWidth="1"/>
    <col min="1758" max="2002" width="9" style="1"/>
    <col min="2003" max="2003" width="6.625" style="1" customWidth="1"/>
    <col min="2004" max="2004" width="9.625" style="1" customWidth="1"/>
    <col min="2005" max="2005" width="13.375" style="1" customWidth="1"/>
    <col min="2006" max="2006" width="27.5" style="1" customWidth="1"/>
    <col min="2007" max="2007" width="16.625" style="1" customWidth="1"/>
    <col min="2008" max="2008" width="17.625" style="1" customWidth="1"/>
    <col min="2009" max="2009" width="7.75" style="1" customWidth="1"/>
    <col min="2010" max="2010" width="6.75" style="1" customWidth="1"/>
    <col min="2011" max="2011" width="15.625" style="1" customWidth="1"/>
    <col min="2012" max="2012" width="9.625" style="1" customWidth="1"/>
    <col min="2013" max="2013" width="26" style="1" customWidth="1"/>
    <col min="2014" max="2258" width="9" style="1"/>
    <col min="2259" max="2259" width="6.625" style="1" customWidth="1"/>
    <col min="2260" max="2260" width="9.625" style="1" customWidth="1"/>
    <col min="2261" max="2261" width="13.375" style="1" customWidth="1"/>
    <col min="2262" max="2262" width="27.5" style="1" customWidth="1"/>
    <col min="2263" max="2263" width="16.625" style="1" customWidth="1"/>
    <col min="2264" max="2264" width="17.625" style="1" customWidth="1"/>
    <col min="2265" max="2265" width="7.75" style="1" customWidth="1"/>
    <col min="2266" max="2266" width="6.75" style="1" customWidth="1"/>
    <col min="2267" max="2267" width="15.625" style="1" customWidth="1"/>
    <col min="2268" max="2268" width="9.625" style="1" customWidth="1"/>
    <col min="2269" max="2269" width="26" style="1" customWidth="1"/>
    <col min="2270" max="2514" width="9" style="1"/>
    <col min="2515" max="2515" width="6.625" style="1" customWidth="1"/>
    <col min="2516" max="2516" width="9.625" style="1" customWidth="1"/>
    <col min="2517" max="2517" width="13.375" style="1" customWidth="1"/>
    <col min="2518" max="2518" width="27.5" style="1" customWidth="1"/>
    <col min="2519" max="2519" width="16.625" style="1" customWidth="1"/>
    <col min="2520" max="2520" width="17.625" style="1" customWidth="1"/>
    <col min="2521" max="2521" width="7.75" style="1" customWidth="1"/>
    <col min="2522" max="2522" width="6.75" style="1" customWidth="1"/>
    <col min="2523" max="2523" width="15.625" style="1" customWidth="1"/>
    <col min="2524" max="2524" width="9.625" style="1" customWidth="1"/>
    <col min="2525" max="2525" width="26" style="1" customWidth="1"/>
    <col min="2526" max="2770" width="9" style="1"/>
    <col min="2771" max="2771" width="6.625" style="1" customWidth="1"/>
    <col min="2772" max="2772" width="9.625" style="1" customWidth="1"/>
    <col min="2773" max="2773" width="13.375" style="1" customWidth="1"/>
    <col min="2774" max="2774" width="27.5" style="1" customWidth="1"/>
    <col min="2775" max="2775" width="16.625" style="1" customWidth="1"/>
    <col min="2776" max="2776" width="17.625" style="1" customWidth="1"/>
    <col min="2777" max="2777" width="7.75" style="1" customWidth="1"/>
    <col min="2778" max="2778" width="6.75" style="1" customWidth="1"/>
    <col min="2779" max="2779" width="15.625" style="1" customWidth="1"/>
    <col min="2780" max="2780" width="9.625" style="1" customWidth="1"/>
    <col min="2781" max="2781" width="26" style="1" customWidth="1"/>
    <col min="2782" max="3026" width="9" style="1"/>
    <col min="3027" max="3027" width="6.625" style="1" customWidth="1"/>
    <col min="3028" max="3028" width="9.625" style="1" customWidth="1"/>
    <col min="3029" max="3029" width="13.375" style="1" customWidth="1"/>
    <col min="3030" max="3030" width="27.5" style="1" customWidth="1"/>
    <col min="3031" max="3031" width="16.625" style="1" customWidth="1"/>
    <col min="3032" max="3032" width="17.625" style="1" customWidth="1"/>
    <col min="3033" max="3033" width="7.75" style="1" customWidth="1"/>
    <col min="3034" max="3034" width="6.75" style="1" customWidth="1"/>
    <col min="3035" max="3035" width="15.625" style="1" customWidth="1"/>
    <col min="3036" max="3036" width="9.625" style="1" customWidth="1"/>
    <col min="3037" max="3037" width="26" style="1" customWidth="1"/>
    <col min="3038" max="3282" width="9" style="1"/>
    <col min="3283" max="3283" width="6.625" style="1" customWidth="1"/>
    <col min="3284" max="3284" width="9.625" style="1" customWidth="1"/>
    <col min="3285" max="3285" width="13.375" style="1" customWidth="1"/>
    <col min="3286" max="3286" width="27.5" style="1" customWidth="1"/>
    <col min="3287" max="3287" width="16.625" style="1" customWidth="1"/>
    <col min="3288" max="3288" width="17.625" style="1" customWidth="1"/>
    <col min="3289" max="3289" width="7.75" style="1" customWidth="1"/>
    <col min="3290" max="3290" width="6.75" style="1" customWidth="1"/>
    <col min="3291" max="3291" width="15.625" style="1" customWidth="1"/>
    <col min="3292" max="3292" width="9.625" style="1" customWidth="1"/>
    <col min="3293" max="3293" width="26" style="1" customWidth="1"/>
    <col min="3294" max="3538" width="9" style="1"/>
    <col min="3539" max="3539" width="6.625" style="1" customWidth="1"/>
    <col min="3540" max="3540" width="9.625" style="1" customWidth="1"/>
    <col min="3541" max="3541" width="13.375" style="1" customWidth="1"/>
    <col min="3542" max="3542" width="27.5" style="1" customWidth="1"/>
    <col min="3543" max="3543" width="16.625" style="1" customWidth="1"/>
    <col min="3544" max="3544" width="17.625" style="1" customWidth="1"/>
    <col min="3545" max="3545" width="7.75" style="1" customWidth="1"/>
    <col min="3546" max="3546" width="6.75" style="1" customWidth="1"/>
    <col min="3547" max="3547" width="15.625" style="1" customWidth="1"/>
    <col min="3548" max="3548" width="9.625" style="1" customWidth="1"/>
    <col min="3549" max="3549" width="26" style="1" customWidth="1"/>
    <col min="3550" max="3794" width="9" style="1"/>
    <col min="3795" max="3795" width="6.625" style="1" customWidth="1"/>
    <col min="3796" max="3796" width="9.625" style="1" customWidth="1"/>
    <col min="3797" max="3797" width="13.375" style="1" customWidth="1"/>
    <col min="3798" max="3798" width="27.5" style="1" customWidth="1"/>
    <col min="3799" max="3799" width="16.625" style="1" customWidth="1"/>
    <col min="3800" max="3800" width="17.625" style="1" customWidth="1"/>
    <col min="3801" max="3801" width="7.75" style="1" customWidth="1"/>
    <col min="3802" max="3802" width="6.75" style="1" customWidth="1"/>
    <col min="3803" max="3803" width="15.625" style="1" customWidth="1"/>
    <col min="3804" max="3804" width="9.625" style="1" customWidth="1"/>
    <col min="3805" max="3805" width="26" style="1" customWidth="1"/>
    <col min="3806" max="4050" width="9" style="1"/>
    <col min="4051" max="4051" width="6.625" style="1" customWidth="1"/>
    <col min="4052" max="4052" width="9.625" style="1" customWidth="1"/>
    <col min="4053" max="4053" width="13.375" style="1" customWidth="1"/>
    <col min="4054" max="4054" width="27.5" style="1" customWidth="1"/>
    <col min="4055" max="4055" width="16.625" style="1" customWidth="1"/>
    <col min="4056" max="4056" width="17.625" style="1" customWidth="1"/>
    <col min="4057" max="4057" width="7.75" style="1" customWidth="1"/>
    <col min="4058" max="4058" width="6.75" style="1" customWidth="1"/>
    <col min="4059" max="4059" width="15.625" style="1" customWidth="1"/>
    <col min="4060" max="4060" width="9.625" style="1" customWidth="1"/>
    <col min="4061" max="4061" width="26" style="1" customWidth="1"/>
    <col min="4062" max="4306" width="9" style="1"/>
    <col min="4307" max="4307" width="6.625" style="1" customWidth="1"/>
    <col min="4308" max="4308" width="9.625" style="1" customWidth="1"/>
    <col min="4309" max="4309" width="13.375" style="1" customWidth="1"/>
    <col min="4310" max="4310" width="27.5" style="1" customWidth="1"/>
    <col min="4311" max="4311" width="16.625" style="1" customWidth="1"/>
    <col min="4312" max="4312" width="17.625" style="1" customWidth="1"/>
    <col min="4313" max="4313" width="7.75" style="1" customWidth="1"/>
    <col min="4314" max="4314" width="6.75" style="1" customWidth="1"/>
    <col min="4315" max="4315" width="15.625" style="1" customWidth="1"/>
    <col min="4316" max="4316" width="9.625" style="1" customWidth="1"/>
    <col min="4317" max="4317" width="26" style="1" customWidth="1"/>
    <col min="4318" max="4562" width="9" style="1"/>
    <col min="4563" max="4563" width="6.625" style="1" customWidth="1"/>
    <col min="4564" max="4564" width="9.625" style="1" customWidth="1"/>
    <col min="4565" max="4565" width="13.375" style="1" customWidth="1"/>
    <col min="4566" max="4566" width="27.5" style="1" customWidth="1"/>
    <col min="4567" max="4567" width="16.625" style="1" customWidth="1"/>
    <col min="4568" max="4568" width="17.625" style="1" customWidth="1"/>
    <col min="4569" max="4569" width="7.75" style="1" customWidth="1"/>
    <col min="4570" max="4570" width="6.75" style="1" customWidth="1"/>
    <col min="4571" max="4571" width="15.625" style="1" customWidth="1"/>
    <col min="4572" max="4572" width="9.625" style="1" customWidth="1"/>
    <col min="4573" max="4573" width="26" style="1" customWidth="1"/>
    <col min="4574" max="4818" width="9" style="1"/>
    <col min="4819" max="4819" width="6.625" style="1" customWidth="1"/>
    <col min="4820" max="4820" width="9.625" style="1" customWidth="1"/>
    <col min="4821" max="4821" width="13.375" style="1" customWidth="1"/>
    <col min="4822" max="4822" width="27.5" style="1" customWidth="1"/>
    <col min="4823" max="4823" width="16.625" style="1" customWidth="1"/>
    <col min="4824" max="4824" width="17.625" style="1" customWidth="1"/>
    <col min="4825" max="4825" width="7.75" style="1" customWidth="1"/>
    <col min="4826" max="4826" width="6.75" style="1" customWidth="1"/>
    <col min="4827" max="4827" width="15.625" style="1" customWidth="1"/>
    <col min="4828" max="4828" width="9.625" style="1" customWidth="1"/>
    <col min="4829" max="4829" width="26" style="1" customWidth="1"/>
    <col min="4830" max="5074" width="9" style="1"/>
    <col min="5075" max="5075" width="6.625" style="1" customWidth="1"/>
    <col min="5076" max="5076" width="9.625" style="1" customWidth="1"/>
    <col min="5077" max="5077" width="13.375" style="1" customWidth="1"/>
    <col min="5078" max="5078" width="27.5" style="1" customWidth="1"/>
    <col min="5079" max="5079" width="16.625" style="1" customWidth="1"/>
    <col min="5080" max="5080" width="17.625" style="1" customWidth="1"/>
    <col min="5081" max="5081" width="7.75" style="1" customWidth="1"/>
    <col min="5082" max="5082" width="6.75" style="1" customWidth="1"/>
    <col min="5083" max="5083" width="15.625" style="1" customWidth="1"/>
    <col min="5084" max="5084" width="9.625" style="1" customWidth="1"/>
    <col min="5085" max="5085" width="26" style="1" customWidth="1"/>
    <col min="5086" max="5330" width="9" style="1"/>
    <col min="5331" max="5331" width="6.625" style="1" customWidth="1"/>
    <col min="5332" max="5332" width="9.625" style="1" customWidth="1"/>
    <col min="5333" max="5333" width="13.375" style="1" customWidth="1"/>
    <col min="5334" max="5334" width="27.5" style="1" customWidth="1"/>
    <col min="5335" max="5335" width="16.625" style="1" customWidth="1"/>
    <col min="5336" max="5336" width="17.625" style="1" customWidth="1"/>
    <col min="5337" max="5337" width="7.75" style="1" customWidth="1"/>
    <col min="5338" max="5338" width="6.75" style="1" customWidth="1"/>
    <col min="5339" max="5339" width="15.625" style="1" customWidth="1"/>
    <col min="5340" max="5340" width="9.625" style="1" customWidth="1"/>
    <col min="5341" max="5341" width="26" style="1" customWidth="1"/>
    <col min="5342" max="5586" width="9" style="1"/>
    <col min="5587" max="5587" width="6.625" style="1" customWidth="1"/>
    <col min="5588" max="5588" width="9.625" style="1" customWidth="1"/>
    <col min="5589" max="5589" width="13.375" style="1" customWidth="1"/>
    <col min="5590" max="5590" width="27.5" style="1" customWidth="1"/>
    <col min="5591" max="5591" width="16.625" style="1" customWidth="1"/>
    <col min="5592" max="5592" width="17.625" style="1" customWidth="1"/>
    <col min="5593" max="5593" width="7.75" style="1" customWidth="1"/>
    <col min="5594" max="5594" width="6.75" style="1" customWidth="1"/>
    <col min="5595" max="5595" width="15.625" style="1" customWidth="1"/>
    <col min="5596" max="5596" width="9.625" style="1" customWidth="1"/>
    <col min="5597" max="5597" width="26" style="1" customWidth="1"/>
    <col min="5598" max="5842" width="9" style="1"/>
    <col min="5843" max="5843" width="6.625" style="1" customWidth="1"/>
    <col min="5844" max="5844" width="9.625" style="1" customWidth="1"/>
    <col min="5845" max="5845" width="13.375" style="1" customWidth="1"/>
    <col min="5846" max="5846" width="27.5" style="1" customWidth="1"/>
    <col min="5847" max="5847" width="16.625" style="1" customWidth="1"/>
    <col min="5848" max="5848" width="17.625" style="1" customWidth="1"/>
    <col min="5849" max="5849" width="7.75" style="1" customWidth="1"/>
    <col min="5850" max="5850" width="6.75" style="1" customWidth="1"/>
    <col min="5851" max="5851" width="15.625" style="1" customWidth="1"/>
    <col min="5852" max="5852" width="9.625" style="1" customWidth="1"/>
    <col min="5853" max="5853" width="26" style="1" customWidth="1"/>
    <col min="5854" max="6098" width="9" style="1"/>
    <col min="6099" max="6099" width="6.625" style="1" customWidth="1"/>
    <col min="6100" max="6100" width="9.625" style="1" customWidth="1"/>
    <col min="6101" max="6101" width="13.375" style="1" customWidth="1"/>
    <col min="6102" max="6102" width="27.5" style="1" customWidth="1"/>
    <col min="6103" max="6103" width="16.625" style="1" customWidth="1"/>
    <col min="6104" max="6104" width="17.625" style="1" customWidth="1"/>
    <col min="6105" max="6105" width="7.75" style="1" customWidth="1"/>
    <col min="6106" max="6106" width="6.75" style="1" customWidth="1"/>
    <col min="6107" max="6107" width="15.625" style="1" customWidth="1"/>
    <col min="6108" max="6108" width="9.625" style="1" customWidth="1"/>
    <col min="6109" max="6109" width="26" style="1" customWidth="1"/>
    <col min="6110" max="6354" width="9" style="1"/>
    <col min="6355" max="6355" width="6.625" style="1" customWidth="1"/>
    <col min="6356" max="6356" width="9.625" style="1" customWidth="1"/>
    <col min="6357" max="6357" width="13.375" style="1" customWidth="1"/>
    <col min="6358" max="6358" width="27.5" style="1" customWidth="1"/>
    <col min="6359" max="6359" width="16.625" style="1" customWidth="1"/>
    <col min="6360" max="6360" width="17.625" style="1" customWidth="1"/>
    <col min="6361" max="6361" width="7.75" style="1" customWidth="1"/>
    <col min="6362" max="6362" width="6.75" style="1" customWidth="1"/>
    <col min="6363" max="6363" width="15.625" style="1" customWidth="1"/>
    <col min="6364" max="6364" width="9.625" style="1" customWidth="1"/>
    <col min="6365" max="6365" width="26" style="1" customWidth="1"/>
    <col min="6366" max="6610" width="9" style="1"/>
    <col min="6611" max="6611" width="6.625" style="1" customWidth="1"/>
    <col min="6612" max="6612" width="9.625" style="1" customWidth="1"/>
    <col min="6613" max="6613" width="13.375" style="1" customWidth="1"/>
    <col min="6614" max="6614" width="27.5" style="1" customWidth="1"/>
    <col min="6615" max="6615" width="16.625" style="1" customWidth="1"/>
    <col min="6616" max="6616" width="17.625" style="1" customWidth="1"/>
    <col min="6617" max="6617" width="7.75" style="1" customWidth="1"/>
    <col min="6618" max="6618" width="6.75" style="1" customWidth="1"/>
    <col min="6619" max="6619" width="15.625" style="1" customWidth="1"/>
    <col min="6620" max="6620" width="9.625" style="1" customWidth="1"/>
    <col min="6621" max="6621" width="26" style="1" customWidth="1"/>
    <col min="6622" max="6866" width="9" style="1"/>
    <col min="6867" max="6867" width="6.625" style="1" customWidth="1"/>
    <col min="6868" max="6868" width="9.625" style="1" customWidth="1"/>
    <col min="6869" max="6869" width="13.375" style="1" customWidth="1"/>
    <col min="6870" max="6870" width="27.5" style="1" customWidth="1"/>
    <col min="6871" max="6871" width="16.625" style="1" customWidth="1"/>
    <col min="6872" max="6872" width="17.625" style="1" customWidth="1"/>
    <col min="6873" max="6873" width="7.75" style="1" customWidth="1"/>
    <col min="6874" max="6874" width="6.75" style="1" customWidth="1"/>
    <col min="6875" max="6875" width="15.625" style="1" customWidth="1"/>
    <col min="6876" max="6876" width="9.625" style="1" customWidth="1"/>
    <col min="6877" max="6877" width="26" style="1" customWidth="1"/>
    <col min="6878" max="7122" width="9" style="1"/>
    <col min="7123" max="7123" width="6.625" style="1" customWidth="1"/>
    <col min="7124" max="7124" width="9.625" style="1" customWidth="1"/>
    <col min="7125" max="7125" width="13.375" style="1" customWidth="1"/>
    <col min="7126" max="7126" width="27.5" style="1" customWidth="1"/>
    <col min="7127" max="7127" width="16.625" style="1" customWidth="1"/>
    <col min="7128" max="7128" width="17.625" style="1" customWidth="1"/>
    <col min="7129" max="7129" width="7.75" style="1" customWidth="1"/>
    <col min="7130" max="7130" width="6.75" style="1" customWidth="1"/>
    <col min="7131" max="7131" width="15.625" style="1" customWidth="1"/>
    <col min="7132" max="7132" width="9.625" style="1" customWidth="1"/>
    <col min="7133" max="7133" width="26" style="1" customWidth="1"/>
    <col min="7134" max="7378" width="9" style="1"/>
    <col min="7379" max="7379" width="6.625" style="1" customWidth="1"/>
    <col min="7380" max="7380" width="9.625" style="1" customWidth="1"/>
    <col min="7381" max="7381" width="13.375" style="1" customWidth="1"/>
    <col min="7382" max="7382" width="27.5" style="1" customWidth="1"/>
    <col min="7383" max="7383" width="16.625" style="1" customWidth="1"/>
    <col min="7384" max="7384" width="17.625" style="1" customWidth="1"/>
    <col min="7385" max="7385" width="7.75" style="1" customWidth="1"/>
    <col min="7386" max="7386" width="6.75" style="1" customWidth="1"/>
    <col min="7387" max="7387" width="15.625" style="1" customWidth="1"/>
    <col min="7388" max="7388" width="9.625" style="1" customWidth="1"/>
    <col min="7389" max="7389" width="26" style="1" customWidth="1"/>
    <col min="7390" max="7634" width="9" style="1"/>
    <col min="7635" max="7635" width="6.625" style="1" customWidth="1"/>
    <col min="7636" max="7636" width="9.625" style="1" customWidth="1"/>
    <col min="7637" max="7637" width="13.375" style="1" customWidth="1"/>
    <col min="7638" max="7638" width="27.5" style="1" customWidth="1"/>
    <col min="7639" max="7639" width="16.625" style="1" customWidth="1"/>
    <col min="7640" max="7640" width="17.625" style="1" customWidth="1"/>
    <col min="7641" max="7641" width="7.75" style="1" customWidth="1"/>
    <col min="7642" max="7642" width="6.75" style="1" customWidth="1"/>
    <col min="7643" max="7643" width="15.625" style="1" customWidth="1"/>
    <col min="7644" max="7644" width="9.625" style="1" customWidth="1"/>
    <col min="7645" max="7645" width="26" style="1" customWidth="1"/>
    <col min="7646" max="7890" width="9" style="1"/>
    <col min="7891" max="7891" width="6.625" style="1" customWidth="1"/>
    <col min="7892" max="7892" width="9.625" style="1" customWidth="1"/>
    <col min="7893" max="7893" width="13.375" style="1" customWidth="1"/>
    <col min="7894" max="7894" width="27.5" style="1" customWidth="1"/>
    <col min="7895" max="7895" width="16.625" style="1" customWidth="1"/>
    <col min="7896" max="7896" width="17.625" style="1" customWidth="1"/>
    <col min="7897" max="7897" width="7.75" style="1" customWidth="1"/>
    <col min="7898" max="7898" width="6.75" style="1" customWidth="1"/>
    <col min="7899" max="7899" width="15.625" style="1" customWidth="1"/>
    <col min="7900" max="7900" width="9.625" style="1" customWidth="1"/>
    <col min="7901" max="7901" width="26" style="1" customWidth="1"/>
    <col min="7902" max="8146" width="9" style="1"/>
    <col min="8147" max="8147" width="6.625" style="1" customWidth="1"/>
    <col min="8148" max="8148" width="9.625" style="1" customWidth="1"/>
    <col min="8149" max="8149" width="13.375" style="1" customWidth="1"/>
    <col min="8150" max="8150" width="27.5" style="1" customWidth="1"/>
    <col min="8151" max="8151" width="16.625" style="1" customWidth="1"/>
    <col min="8152" max="8152" width="17.625" style="1" customWidth="1"/>
    <col min="8153" max="8153" width="7.75" style="1" customWidth="1"/>
    <col min="8154" max="8154" width="6.75" style="1" customWidth="1"/>
    <col min="8155" max="8155" width="15.625" style="1" customWidth="1"/>
    <col min="8156" max="8156" width="9.625" style="1" customWidth="1"/>
    <col min="8157" max="8157" width="26" style="1" customWidth="1"/>
    <col min="8158" max="8402" width="9" style="1"/>
    <col min="8403" max="8403" width="6.625" style="1" customWidth="1"/>
    <col min="8404" max="8404" width="9.625" style="1" customWidth="1"/>
    <col min="8405" max="8405" width="13.375" style="1" customWidth="1"/>
    <col min="8406" max="8406" width="27.5" style="1" customWidth="1"/>
    <col min="8407" max="8407" width="16.625" style="1" customWidth="1"/>
    <col min="8408" max="8408" width="17.625" style="1" customWidth="1"/>
    <col min="8409" max="8409" width="7.75" style="1" customWidth="1"/>
    <col min="8410" max="8410" width="6.75" style="1" customWidth="1"/>
    <col min="8411" max="8411" width="15.625" style="1" customWidth="1"/>
    <col min="8412" max="8412" width="9.625" style="1" customWidth="1"/>
    <col min="8413" max="8413" width="26" style="1" customWidth="1"/>
    <col min="8414" max="8658" width="9" style="1"/>
    <col min="8659" max="8659" width="6.625" style="1" customWidth="1"/>
    <col min="8660" max="8660" width="9.625" style="1" customWidth="1"/>
    <col min="8661" max="8661" width="13.375" style="1" customWidth="1"/>
    <col min="8662" max="8662" width="27.5" style="1" customWidth="1"/>
    <col min="8663" max="8663" width="16.625" style="1" customWidth="1"/>
    <col min="8664" max="8664" width="17.625" style="1" customWidth="1"/>
    <col min="8665" max="8665" width="7.75" style="1" customWidth="1"/>
    <col min="8666" max="8666" width="6.75" style="1" customWidth="1"/>
    <col min="8667" max="8667" width="15.625" style="1" customWidth="1"/>
    <col min="8668" max="8668" width="9.625" style="1" customWidth="1"/>
    <col min="8669" max="8669" width="26" style="1" customWidth="1"/>
    <col min="8670" max="8914" width="9" style="1"/>
    <col min="8915" max="8915" width="6.625" style="1" customWidth="1"/>
    <col min="8916" max="8916" width="9.625" style="1" customWidth="1"/>
    <col min="8917" max="8917" width="13.375" style="1" customWidth="1"/>
    <col min="8918" max="8918" width="27.5" style="1" customWidth="1"/>
    <col min="8919" max="8919" width="16.625" style="1" customWidth="1"/>
    <col min="8920" max="8920" width="17.625" style="1" customWidth="1"/>
    <col min="8921" max="8921" width="7.75" style="1" customWidth="1"/>
    <col min="8922" max="8922" width="6.75" style="1" customWidth="1"/>
    <col min="8923" max="8923" width="15.625" style="1" customWidth="1"/>
    <col min="8924" max="8924" width="9.625" style="1" customWidth="1"/>
    <col min="8925" max="8925" width="26" style="1" customWidth="1"/>
    <col min="8926" max="9170" width="9" style="1"/>
    <col min="9171" max="9171" width="6.625" style="1" customWidth="1"/>
    <col min="9172" max="9172" width="9.625" style="1" customWidth="1"/>
    <col min="9173" max="9173" width="13.375" style="1" customWidth="1"/>
    <col min="9174" max="9174" width="27.5" style="1" customWidth="1"/>
    <col min="9175" max="9175" width="16.625" style="1" customWidth="1"/>
    <col min="9176" max="9176" width="17.625" style="1" customWidth="1"/>
    <col min="9177" max="9177" width="7.75" style="1" customWidth="1"/>
    <col min="9178" max="9178" width="6.75" style="1" customWidth="1"/>
    <col min="9179" max="9179" width="15.625" style="1" customWidth="1"/>
    <col min="9180" max="9180" width="9.625" style="1" customWidth="1"/>
    <col min="9181" max="9181" width="26" style="1" customWidth="1"/>
    <col min="9182" max="9426" width="9" style="1"/>
    <col min="9427" max="9427" width="6.625" style="1" customWidth="1"/>
    <col min="9428" max="9428" width="9.625" style="1" customWidth="1"/>
    <col min="9429" max="9429" width="13.375" style="1" customWidth="1"/>
    <col min="9430" max="9430" width="27.5" style="1" customWidth="1"/>
    <col min="9431" max="9431" width="16.625" style="1" customWidth="1"/>
    <col min="9432" max="9432" width="17.625" style="1" customWidth="1"/>
    <col min="9433" max="9433" width="7.75" style="1" customWidth="1"/>
    <col min="9434" max="9434" width="6.75" style="1" customWidth="1"/>
    <col min="9435" max="9435" width="15.625" style="1" customWidth="1"/>
    <col min="9436" max="9436" width="9.625" style="1" customWidth="1"/>
    <col min="9437" max="9437" width="26" style="1" customWidth="1"/>
    <col min="9438" max="9682" width="9" style="1"/>
    <col min="9683" max="9683" width="6.625" style="1" customWidth="1"/>
    <col min="9684" max="9684" width="9.625" style="1" customWidth="1"/>
    <col min="9685" max="9685" width="13.375" style="1" customWidth="1"/>
    <col min="9686" max="9686" width="27.5" style="1" customWidth="1"/>
    <col min="9687" max="9687" width="16.625" style="1" customWidth="1"/>
    <col min="9688" max="9688" width="17.625" style="1" customWidth="1"/>
    <col min="9689" max="9689" width="7.75" style="1" customWidth="1"/>
    <col min="9690" max="9690" width="6.75" style="1" customWidth="1"/>
    <col min="9691" max="9691" width="15.625" style="1" customWidth="1"/>
    <col min="9692" max="9692" width="9.625" style="1" customWidth="1"/>
    <col min="9693" max="9693" width="26" style="1" customWidth="1"/>
    <col min="9694" max="9938" width="9" style="1"/>
    <col min="9939" max="9939" width="6.625" style="1" customWidth="1"/>
    <col min="9940" max="9940" width="9.625" style="1" customWidth="1"/>
    <col min="9941" max="9941" width="13.375" style="1" customWidth="1"/>
    <col min="9942" max="9942" width="27.5" style="1" customWidth="1"/>
    <col min="9943" max="9943" width="16.625" style="1" customWidth="1"/>
    <col min="9944" max="9944" width="17.625" style="1" customWidth="1"/>
    <col min="9945" max="9945" width="7.75" style="1" customWidth="1"/>
    <col min="9946" max="9946" width="6.75" style="1" customWidth="1"/>
    <col min="9947" max="9947" width="15.625" style="1" customWidth="1"/>
    <col min="9948" max="9948" width="9.625" style="1" customWidth="1"/>
    <col min="9949" max="9949" width="26" style="1" customWidth="1"/>
    <col min="9950" max="10194" width="9" style="1"/>
    <col min="10195" max="10195" width="6.625" style="1" customWidth="1"/>
    <col min="10196" max="10196" width="9.625" style="1" customWidth="1"/>
    <col min="10197" max="10197" width="13.375" style="1" customWidth="1"/>
    <col min="10198" max="10198" width="27.5" style="1" customWidth="1"/>
    <col min="10199" max="10199" width="16.625" style="1" customWidth="1"/>
    <col min="10200" max="10200" width="17.625" style="1" customWidth="1"/>
    <col min="10201" max="10201" width="7.75" style="1" customWidth="1"/>
    <col min="10202" max="10202" width="6.75" style="1" customWidth="1"/>
    <col min="10203" max="10203" width="15.625" style="1" customWidth="1"/>
    <col min="10204" max="10204" width="9.625" style="1" customWidth="1"/>
    <col min="10205" max="10205" width="26" style="1" customWidth="1"/>
    <col min="10206" max="10450" width="9" style="1"/>
    <col min="10451" max="10451" width="6.625" style="1" customWidth="1"/>
    <col min="10452" max="10452" width="9.625" style="1" customWidth="1"/>
    <col min="10453" max="10453" width="13.375" style="1" customWidth="1"/>
    <col min="10454" max="10454" width="27.5" style="1" customWidth="1"/>
    <col min="10455" max="10455" width="16.625" style="1" customWidth="1"/>
    <col min="10456" max="10456" width="17.625" style="1" customWidth="1"/>
    <col min="10457" max="10457" width="7.75" style="1" customWidth="1"/>
    <col min="10458" max="10458" width="6.75" style="1" customWidth="1"/>
    <col min="10459" max="10459" width="15.625" style="1" customWidth="1"/>
    <col min="10460" max="10460" width="9.625" style="1" customWidth="1"/>
    <col min="10461" max="10461" width="26" style="1" customWidth="1"/>
    <col min="10462" max="10706" width="9" style="1"/>
    <col min="10707" max="10707" width="6.625" style="1" customWidth="1"/>
    <col min="10708" max="10708" width="9.625" style="1" customWidth="1"/>
    <col min="10709" max="10709" width="13.375" style="1" customWidth="1"/>
    <col min="10710" max="10710" width="27.5" style="1" customWidth="1"/>
    <col min="10711" max="10711" width="16.625" style="1" customWidth="1"/>
    <col min="10712" max="10712" width="17.625" style="1" customWidth="1"/>
    <col min="10713" max="10713" width="7.75" style="1" customWidth="1"/>
    <col min="10714" max="10714" width="6.75" style="1" customWidth="1"/>
    <col min="10715" max="10715" width="15.625" style="1" customWidth="1"/>
    <col min="10716" max="10716" width="9.625" style="1" customWidth="1"/>
    <col min="10717" max="10717" width="26" style="1" customWidth="1"/>
    <col min="10718" max="10962" width="9" style="1"/>
    <col min="10963" max="10963" width="6.625" style="1" customWidth="1"/>
    <col min="10964" max="10964" width="9.625" style="1" customWidth="1"/>
    <col min="10965" max="10965" width="13.375" style="1" customWidth="1"/>
    <col min="10966" max="10966" width="27.5" style="1" customWidth="1"/>
    <col min="10967" max="10967" width="16.625" style="1" customWidth="1"/>
    <col min="10968" max="10968" width="17.625" style="1" customWidth="1"/>
    <col min="10969" max="10969" width="7.75" style="1" customWidth="1"/>
    <col min="10970" max="10970" width="6.75" style="1" customWidth="1"/>
    <col min="10971" max="10971" width="15.625" style="1" customWidth="1"/>
    <col min="10972" max="10972" width="9.625" style="1" customWidth="1"/>
    <col min="10973" max="10973" width="26" style="1" customWidth="1"/>
    <col min="10974" max="11218" width="9" style="1"/>
    <col min="11219" max="11219" width="6.625" style="1" customWidth="1"/>
    <col min="11220" max="11220" width="9.625" style="1" customWidth="1"/>
    <col min="11221" max="11221" width="13.375" style="1" customWidth="1"/>
    <col min="11222" max="11222" width="27.5" style="1" customWidth="1"/>
    <col min="11223" max="11223" width="16.625" style="1" customWidth="1"/>
    <col min="11224" max="11224" width="17.625" style="1" customWidth="1"/>
    <col min="11225" max="11225" width="7.75" style="1" customWidth="1"/>
    <col min="11226" max="11226" width="6.75" style="1" customWidth="1"/>
    <col min="11227" max="11227" width="15.625" style="1" customWidth="1"/>
    <col min="11228" max="11228" width="9.625" style="1" customWidth="1"/>
    <col min="11229" max="11229" width="26" style="1" customWidth="1"/>
    <col min="11230" max="11474" width="9" style="1"/>
    <col min="11475" max="11475" width="6.625" style="1" customWidth="1"/>
    <col min="11476" max="11476" width="9.625" style="1" customWidth="1"/>
    <col min="11477" max="11477" width="13.375" style="1" customWidth="1"/>
    <col min="11478" max="11478" width="27.5" style="1" customWidth="1"/>
    <col min="11479" max="11479" width="16.625" style="1" customWidth="1"/>
    <col min="11480" max="11480" width="17.625" style="1" customWidth="1"/>
    <col min="11481" max="11481" width="7.75" style="1" customWidth="1"/>
    <col min="11482" max="11482" width="6.75" style="1" customWidth="1"/>
    <col min="11483" max="11483" width="15.625" style="1" customWidth="1"/>
    <col min="11484" max="11484" width="9.625" style="1" customWidth="1"/>
    <col min="11485" max="11485" width="26" style="1" customWidth="1"/>
    <col min="11486" max="11730" width="9" style="1"/>
    <col min="11731" max="11731" width="6.625" style="1" customWidth="1"/>
    <col min="11732" max="11732" width="9.625" style="1" customWidth="1"/>
    <col min="11733" max="11733" width="13.375" style="1" customWidth="1"/>
    <col min="11734" max="11734" width="27.5" style="1" customWidth="1"/>
    <col min="11735" max="11735" width="16.625" style="1" customWidth="1"/>
    <col min="11736" max="11736" width="17.625" style="1" customWidth="1"/>
    <col min="11737" max="11737" width="7.75" style="1" customWidth="1"/>
    <col min="11738" max="11738" width="6.75" style="1" customWidth="1"/>
    <col min="11739" max="11739" width="15.625" style="1" customWidth="1"/>
    <col min="11740" max="11740" width="9.625" style="1" customWidth="1"/>
    <col min="11741" max="11741" width="26" style="1" customWidth="1"/>
    <col min="11742" max="11986" width="9" style="1"/>
    <col min="11987" max="11987" width="6.625" style="1" customWidth="1"/>
    <col min="11988" max="11988" width="9.625" style="1" customWidth="1"/>
    <col min="11989" max="11989" width="13.375" style="1" customWidth="1"/>
    <col min="11990" max="11990" width="27.5" style="1" customWidth="1"/>
    <col min="11991" max="11991" width="16.625" style="1" customWidth="1"/>
    <col min="11992" max="11992" width="17.625" style="1" customWidth="1"/>
    <col min="11993" max="11993" width="7.75" style="1" customWidth="1"/>
    <col min="11994" max="11994" width="6.75" style="1" customWidth="1"/>
    <col min="11995" max="11995" width="15.625" style="1" customWidth="1"/>
    <col min="11996" max="11996" width="9.625" style="1" customWidth="1"/>
    <col min="11997" max="11997" width="26" style="1" customWidth="1"/>
    <col min="11998" max="12242" width="9" style="1"/>
    <col min="12243" max="12243" width="6.625" style="1" customWidth="1"/>
    <col min="12244" max="12244" width="9.625" style="1" customWidth="1"/>
    <col min="12245" max="12245" width="13.375" style="1" customWidth="1"/>
    <col min="12246" max="12246" width="27.5" style="1" customWidth="1"/>
    <col min="12247" max="12247" width="16.625" style="1" customWidth="1"/>
    <col min="12248" max="12248" width="17.625" style="1" customWidth="1"/>
    <col min="12249" max="12249" width="7.75" style="1" customWidth="1"/>
    <col min="12250" max="12250" width="6.75" style="1" customWidth="1"/>
    <col min="12251" max="12251" width="15.625" style="1" customWidth="1"/>
    <col min="12252" max="12252" width="9.625" style="1" customWidth="1"/>
    <col min="12253" max="12253" width="26" style="1" customWidth="1"/>
    <col min="12254" max="12498" width="9" style="1"/>
    <col min="12499" max="12499" width="6.625" style="1" customWidth="1"/>
    <col min="12500" max="12500" width="9.625" style="1" customWidth="1"/>
    <col min="12501" max="12501" width="13.375" style="1" customWidth="1"/>
    <col min="12502" max="12502" width="27.5" style="1" customWidth="1"/>
    <col min="12503" max="12503" width="16.625" style="1" customWidth="1"/>
    <col min="12504" max="12504" width="17.625" style="1" customWidth="1"/>
    <col min="12505" max="12505" width="7.75" style="1" customWidth="1"/>
    <col min="12506" max="12506" width="6.75" style="1" customWidth="1"/>
    <col min="12507" max="12507" width="15.625" style="1" customWidth="1"/>
    <col min="12508" max="12508" width="9.625" style="1" customWidth="1"/>
    <col min="12509" max="12509" width="26" style="1" customWidth="1"/>
    <col min="12510" max="12754" width="9" style="1"/>
    <col min="12755" max="12755" width="6.625" style="1" customWidth="1"/>
    <col min="12756" max="12756" width="9.625" style="1" customWidth="1"/>
    <col min="12757" max="12757" width="13.375" style="1" customWidth="1"/>
    <col min="12758" max="12758" width="27.5" style="1" customWidth="1"/>
    <col min="12759" max="12759" width="16.625" style="1" customWidth="1"/>
    <col min="12760" max="12760" width="17.625" style="1" customWidth="1"/>
    <col min="12761" max="12761" width="7.75" style="1" customWidth="1"/>
    <col min="12762" max="12762" width="6.75" style="1" customWidth="1"/>
    <col min="12763" max="12763" width="15.625" style="1" customWidth="1"/>
    <col min="12764" max="12764" width="9.625" style="1" customWidth="1"/>
    <col min="12765" max="12765" width="26" style="1" customWidth="1"/>
    <col min="12766" max="13010" width="9" style="1"/>
    <col min="13011" max="13011" width="6.625" style="1" customWidth="1"/>
    <col min="13012" max="13012" width="9.625" style="1" customWidth="1"/>
    <col min="13013" max="13013" width="13.375" style="1" customWidth="1"/>
    <col min="13014" max="13014" width="27.5" style="1" customWidth="1"/>
    <col min="13015" max="13015" width="16.625" style="1" customWidth="1"/>
    <col min="13016" max="13016" width="17.625" style="1" customWidth="1"/>
    <col min="13017" max="13017" width="7.75" style="1" customWidth="1"/>
    <col min="13018" max="13018" width="6.75" style="1" customWidth="1"/>
    <col min="13019" max="13019" width="15.625" style="1" customWidth="1"/>
    <col min="13020" max="13020" width="9.625" style="1" customWidth="1"/>
    <col min="13021" max="13021" width="26" style="1" customWidth="1"/>
    <col min="13022" max="13266" width="9" style="1"/>
    <col min="13267" max="13267" width="6.625" style="1" customWidth="1"/>
    <col min="13268" max="13268" width="9.625" style="1" customWidth="1"/>
    <col min="13269" max="13269" width="13.375" style="1" customWidth="1"/>
    <col min="13270" max="13270" width="27.5" style="1" customWidth="1"/>
    <col min="13271" max="13271" width="16.625" style="1" customWidth="1"/>
    <col min="13272" max="13272" width="17.625" style="1" customWidth="1"/>
    <col min="13273" max="13273" width="7.75" style="1" customWidth="1"/>
    <col min="13274" max="13274" width="6.75" style="1" customWidth="1"/>
    <col min="13275" max="13275" width="15.625" style="1" customWidth="1"/>
    <col min="13276" max="13276" width="9.625" style="1" customWidth="1"/>
    <col min="13277" max="13277" width="26" style="1" customWidth="1"/>
    <col min="13278" max="13522" width="9" style="1"/>
    <col min="13523" max="13523" width="6.625" style="1" customWidth="1"/>
    <col min="13524" max="13524" width="9.625" style="1" customWidth="1"/>
    <col min="13525" max="13525" width="13.375" style="1" customWidth="1"/>
    <col min="13526" max="13526" width="27.5" style="1" customWidth="1"/>
    <col min="13527" max="13527" width="16.625" style="1" customWidth="1"/>
    <col min="13528" max="13528" width="17.625" style="1" customWidth="1"/>
    <col min="13529" max="13529" width="7.75" style="1" customWidth="1"/>
    <col min="13530" max="13530" width="6.75" style="1" customWidth="1"/>
    <col min="13531" max="13531" width="15.625" style="1" customWidth="1"/>
    <col min="13532" max="13532" width="9.625" style="1" customWidth="1"/>
    <col min="13533" max="13533" width="26" style="1" customWidth="1"/>
    <col min="13534" max="13778" width="9" style="1"/>
    <col min="13779" max="13779" width="6.625" style="1" customWidth="1"/>
    <col min="13780" max="13780" width="9.625" style="1" customWidth="1"/>
    <col min="13781" max="13781" width="13.375" style="1" customWidth="1"/>
    <col min="13782" max="13782" width="27.5" style="1" customWidth="1"/>
    <col min="13783" max="13783" width="16.625" style="1" customWidth="1"/>
    <col min="13784" max="13784" width="17.625" style="1" customWidth="1"/>
    <col min="13785" max="13785" width="7.75" style="1" customWidth="1"/>
    <col min="13786" max="13786" width="6.75" style="1" customWidth="1"/>
    <col min="13787" max="13787" width="15.625" style="1" customWidth="1"/>
    <col min="13788" max="13788" width="9.625" style="1" customWidth="1"/>
    <col min="13789" max="13789" width="26" style="1" customWidth="1"/>
    <col min="13790" max="14034" width="9" style="1"/>
    <col min="14035" max="14035" width="6.625" style="1" customWidth="1"/>
    <col min="14036" max="14036" width="9.625" style="1" customWidth="1"/>
    <col min="14037" max="14037" width="13.375" style="1" customWidth="1"/>
    <col min="14038" max="14038" width="27.5" style="1" customWidth="1"/>
    <col min="14039" max="14039" width="16.625" style="1" customWidth="1"/>
    <col min="14040" max="14040" width="17.625" style="1" customWidth="1"/>
    <col min="14041" max="14041" width="7.75" style="1" customWidth="1"/>
    <col min="14042" max="14042" width="6.75" style="1" customWidth="1"/>
    <col min="14043" max="14043" width="15.625" style="1" customWidth="1"/>
    <col min="14044" max="14044" width="9.625" style="1" customWidth="1"/>
    <col min="14045" max="14045" width="26" style="1" customWidth="1"/>
    <col min="14046" max="14290" width="9" style="1"/>
    <col min="14291" max="14291" width="6.625" style="1" customWidth="1"/>
    <col min="14292" max="14292" width="9.625" style="1" customWidth="1"/>
    <col min="14293" max="14293" width="13.375" style="1" customWidth="1"/>
    <col min="14294" max="14294" width="27.5" style="1" customWidth="1"/>
    <col min="14295" max="14295" width="16.625" style="1" customWidth="1"/>
    <col min="14296" max="14296" width="17.625" style="1" customWidth="1"/>
    <col min="14297" max="14297" width="7.75" style="1" customWidth="1"/>
    <col min="14298" max="14298" width="6.75" style="1" customWidth="1"/>
    <col min="14299" max="14299" width="15.625" style="1" customWidth="1"/>
    <col min="14300" max="14300" width="9.625" style="1" customWidth="1"/>
    <col min="14301" max="14301" width="26" style="1" customWidth="1"/>
    <col min="14302" max="14546" width="9" style="1"/>
    <col min="14547" max="14547" width="6.625" style="1" customWidth="1"/>
    <col min="14548" max="14548" width="9.625" style="1" customWidth="1"/>
    <col min="14549" max="14549" width="13.375" style="1" customWidth="1"/>
    <col min="14550" max="14550" width="27.5" style="1" customWidth="1"/>
    <col min="14551" max="14551" width="16.625" style="1" customWidth="1"/>
    <col min="14552" max="14552" width="17.625" style="1" customWidth="1"/>
    <col min="14553" max="14553" width="7.75" style="1" customWidth="1"/>
    <col min="14554" max="14554" width="6.75" style="1" customWidth="1"/>
    <col min="14555" max="14555" width="15.625" style="1" customWidth="1"/>
    <col min="14556" max="14556" width="9.625" style="1" customWidth="1"/>
    <col min="14557" max="14557" width="26" style="1" customWidth="1"/>
    <col min="14558" max="14802" width="9" style="1"/>
    <col min="14803" max="14803" width="6.625" style="1" customWidth="1"/>
    <col min="14804" max="14804" width="9.625" style="1" customWidth="1"/>
    <col min="14805" max="14805" width="13.375" style="1" customWidth="1"/>
    <col min="14806" max="14806" width="27.5" style="1" customWidth="1"/>
    <col min="14807" max="14807" width="16.625" style="1" customWidth="1"/>
    <col min="14808" max="14808" width="17.625" style="1" customWidth="1"/>
    <col min="14809" max="14809" width="7.75" style="1" customWidth="1"/>
    <col min="14810" max="14810" width="6.75" style="1" customWidth="1"/>
    <col min="14811" max="14811" width="15.625" style="1" customWidth="1"/>
    <col min="14812" max="14812" width="9.625" style="1" customWidth="1"/>
    <col min="14813" max="14813" width="26" style="1" customWidth="1"/>
    <col min="14814" max="15058" width="9" style="1"/>
    <col min="15059" max="15059" width="6.625" style="1" customWidth="1"/>
    <col min="15060" max="15060" width="9.625" style="1" customWidth="1"/>
    <col min="15061" max="15061" width="13.375" style="1" customWidth="1"/>
    <col min="15062" max="15062" width="27.5" style="1" customWidth="1"/>
    <col min="15063" max="15063" width="16.625" style="1" customWidth="1"/>
    <col min="15064" max="15064" width="17.625" style="1" customWidth="1"/>
    <col min="15065" max="15065" width="7.75" style="1" customWidth="1"/>
    <col min="15066" max="15066" width="6.75" style="1" customWidth="1"/>
    <col min="15067" max="15067" width="15.625" style="1" customWidth="1"/>
    <col min="15068" max="15068" width="9.625" style="1" customWidth="1"/>
    <col min="15069" max="15069" width="26" style="1" customWidth="1"/>
    <col min="15070" max="15314" width="9" style="1"/>
    <col min="15315" max="15315" width="6.625" style="1" customWidth="1"/>
    <col min="15316" max="15316" width="9.625" style="1" customWidth="1"/>
    <col min="15317" max="15317" width="13.375" style="1" customWidth="1"/>
    <col min="15318" max="15318" width="27.5" style="1" customWidth="1"/>
    <col min="15319" max="15319" width="16.625" style="1" customWidth="1"/>
    <col min="15320" max="15320" width="17.625" style="1" customWidth="1"/>
    <col min="15321" max="15321" width="7.75" style="1" customWidth="1"/>
    <col min="15322" max="15322" width="6.75" style="1" customWidth="1"/>
    <col min="15323" max="15323" width="15.625" style="1" customWidth="1"/>
    <col min="15324" max="15324" width="9.625" style="1" customWidth="1"/>
    <col min="15325" max="15325" width="26" style="1" customWidth="1"/>
    <col min="15326" max="15570" width="9" style="1"/>
    <col min="15571" max="15571" width="6.625" style="1" customWidth="1"/>
    <col min="15572" max="15572" width="9.625" style="1" customWidth="1"/>
    <col min="15573" max="15573" width="13.375" style="1" customWidth="1"/>
    <col min="15574" max="15574" width="27.5" style="1" customWidth="1"/>
    <col min="15575" max="15575" width="16.625" style="1" customWidth="1"/>
    <col min="15576" max="15576" width="17.625" style="1" customWidth="1"/>
    <col min="15577" max="15577" width="7.75" style="1" customWidth="1"/>
    <col min="15578" max="15578" width="6.75" style="1" customWidth="1"/>
    <col min="15579" max="15579" width="15.625" style="1" customWidth="1"/>
    <col min="15580" max="15580" width="9.625" style="1" customWidth="1"/>
    <col min="15581" max="15581" width="26" style="1" customWidth="1"/>
    <col min="15582" max="15826" width="9" style="1"/>
    <col min="15827" max="15827" width="6.625" style="1" customWidth="1"/>
    <col min="15828" max="15828" width="9.625" style="1" customWidth="1"/>
    <col min="15829" max="15829" width="13.375" style="1" customWidth="1"/>
    <col min="15830" max="15830" width="27.5" style="1" customWidth="1"/>
    <col min="15831" max="15831" width="16.625" style="1" customWidth="1"/>
    <col min="15832" max="15832" width="17.625" style="1" customWidth="1"/>
    <col min="15833" max="15833" width="7.75" style="1" customWidth="1"/>
    <col min="15834" max="15834" width="6.75" style="1" customWidth="1"/>
    <col min="15835" max="15835" width="15.625" style="1" customWidth="1"/>
    <col min="15836" max="15836" width="9.625" style="1" customWidth="1"/>
    <col min="15837" max="15837" width="26" style="1" customWidth="1"/>
    <col min="15838" max="16082" width="9" style="1"/>
    <col min="16083" max="16083" width="6.625" style="1" customWidth="1"/>
    <col min="16084" max="16084" width="9.625" style="1" customWidth="1"/>
    <col min="16085" max="16085" width="13.375" style="1" customWidth="1"/>
    <col min="16086" max="16086" width="27.5" style="1" customWidth="1"/>
    <col min="16087" max="16087" width="16.625" style="1" customWidth="1"/>
    <col min="16088" max="16088" width="17.625" style="1" customWidth="1"/>
    <col min="16089" max="16089" width="7.75" style="1" customWidth="1"/>
    <col min="16090" max="16090" width="6.75" style="1" customWidth="1"/>
    <col min="16091" max="16091" width="15.625" style="1" customWidth="1"/>
    <col min="16092" max="16092" width="9.625" style="1" customWidth="1"/>
    <col min="16093" max="16093" width="26" style="1" customWidth="1"/>
    <col min="16094" max="16383" width="9" style="1"/>
  </cols>
  <sheetData>
    <row r="1" ht="18.75" spans="1:1">
      <c r="A1" s="2" t="s">
        <v>0</v>
      </c>
    </row>
    <row r="2" ht="12" customHeight="1" spans="1:1">
      <c r="A2" s="2"/>
    </row>
    <row r="3" ht="51" customHeight="1" spans="1:8">
      <c r="A3" s="3" t="s">
        <v>1</v>
      </c>
      <c r="B3" s="4"/>
      <c r="C3" s="4"/>
      <c r="D3" s="4"/>
      <c r="E3" s="4"/>
      <c r="F3" s="4"/>
      <c r="G3" s="4"/>
      <c r="H3" s="4"/>
    </row>
    <row r="4" ht="18" customHeight="1" spans="1:8">
      <c r="A4" s="5" t="s">
        <v>2</v>
      </c>
      <c r="B4" s="5"/>
      <c r="C4" s="5"/>
      <c r="D4" s="5"/>
      <c r="E4" s="5"/>
      <c r="F4" s="5"/>
      <c r="G4" s="5"/>
      <c r="H4" s="5"/>
    </row>
    <row r="5" ht="17" customHeight="1" spans="1:8">
      <c r="A5" s="6" t="s">
        <v>3</v>
      </c>
      <c r="B5" s="6"/>
      <c r="C5" s="6"/>
      <c r="D5" s="6" t="s">
        <v>4</v>
      </c>
      <c r="E5" s="6"/>
      <c r="F5" s="6"/>
      <c r="G5" s="6"/>
      <c r="H5" s="6"/>
    </row>
    <row r="6" ht="17" customHeight="1" spans="1:8">
      <c r="A6" s="7" t="s">
        <v>5</v>
      </c>
      <c r="B6" s="8"/>
      <c r="C6" s="9"/>
      <c r="D6" s="10" t="s">
        <v>6</v>
      </c>
      <c r="E6" s="10"/>
      <c r="F6" s="10"/>
      <c r="G6" s="10"/>
      <c r="H6" s="10"/>
    </row>
    <row r="7" ht="17" customHeight="1" spans="1:8">
      <c r="A7" s="7"/>
      <c r="B7" s="8" t="s">
        <v>7</v>
      </c>
      <c r="C7" s="9"/>
      <c r="D7" s="11" t="s">
        <v>8</v>
      </c>
      <c r="E7" s="12"/>
      <c r="F7" s="10" t="s">
        <v>9</v>
      </c>
      <c r="G7" s="11" t="s">
        <v>10</v>
      </c>
      <c r="H7" s="12"/>
    </row>
    <row r="8" ht="17" customHeight="1" spans="1:8">
      <c r="A8" s="13" t="s">
        <v>11</v>
      </c>
      <c r="B8" s="13"/>
      <c r="C8" s="13"/>
      <c r="D8" s="14"/>
      <c r="E8" s="10" t="s">
        <v>12</v>
      </c>
      <c r="F8" s="10" t="s">
        <v>13</v>
      </c>
      <c r="G8" s="11" t="s">
        <v>14</v>
      </c>
      <c r="H8" s="12"/>
    </row>
    <row r="9" ht="17" customHeight="1" spans="1:8">
      <c r="A9" s="13"/>
      <c r="B9" s="13"/>
      <c r="C9" s="13"/>
      <c r="D9" s="14" t="s">
        <v>15</v>
      </c>
      <c r="E9" s="15">
        <v>5700</v>
      </c>
      <c r="F9" s="15">
        <v>2590</v>
      </c>
      <c r="G9" s="16">
        <f>F9/E9</f>
        <v>0.454385964912281</v>
      </c>
      <c r="H9" s="17"/>
    </row>
    <row r="10" ht="17" customHeight="1" spans="1:8">
      <c r="A10" s="13"/>
      <c r="B10" s="13"/>
      <c r="C10" s="13"/>
      <c r="D10" s="10" t="s">
        <v>16</v>
      </c>
      <c r="E10" s="15">
        <v>5700</v>
      </c>
      <c r="F10" s="15">
        <v>2590</v>
      </c>
      <c r="G10" s="16">
        <f>F10/E10</f>
        <v>0.454385964912281</v>
      </c>
      <c r="H10" s="17"/>
    </row>
    <row r="11" ht="17" customHeight="1" spans="1:8">
      <c r="A11" s="13"/>
      <c r="B11" s="13"/>
      <c r="C11" s="13"/>
      <c r="D11" s="6" t="s">
        <v>17</v>
      </c>
      <c r="E11" s="18"/>
      <c r="F11" s="18"/>
      <c r="G11" s="7"/>
      <c r="H11" s="9"/>
    </row>
    <row r="12" ht="17" customHeight="1" spans="1:8">
      <c r="A12" s="13"/>
      <c r="B12" s="13"/>
      <c r="C12" s="13"/>
      <c r="D12" s="19" t="s">
        <v>18</v>
      </c>
      <c r="E12" s="18"/>
      <c r="F12" s="18"/>
      <c r="G12" s="7"/>
      <c r="H12" s="9"/>
    </row>
    <row r="13" ht="17" customHeight="1" spans="1:8">
      <c r="A13" s="20" t="s">
        <v>19</v>
      </c>
      <c r="B13" s="21"/>
      <c r="C13" s="21"/>
      <c r="D13" s="19"/>
      <c r="E13" s="6" t="s">
        <v>20</v>
      </c>
      <c r="F13" s="6"/>
      <c r="G13" s="6" t="s">
        <v>21</v>
      </c>
      <c r="H13" s="6"/>
    </row>
    <row r="14" ht="52" customHeight="1" spans="1:8">
      <c r="A14" s="22"/>
      <c r="B14" s="23"/>
      <c r="C14" s="23"/>
      <c r="D14" s="19" t="s">
        <v>22</v>
      </c>
      <c r="E14" s="24" t="s">
        <v>23</v>
      </c>
      <c r="F14" s="24"/>
      <c r="G14" s="6"/>
      <c r="H14" s="6"/>
    </row>
    <row r="15" ht="74" customHeight="1" spans="1:8">
      <c r="A15" s="22"/>
      <c r="B15" s="23"/>
      <c r="C15" s="23"/>
      <c r="D15" s="19" t="s">
        <v>24</v>
      </c>
      <c r="E15" s="24" t="s">
        <v>25</v>
      </c>
      <c r="F15" s="24"/>
      <c r="G15" s="24" t="s">
        <v>26</v>
      </c>
      <c r="H15" s="24"/>
    </row>
    <row r="16" ht="41" customHeight="1" spans="1:8">
      <c r="A16" s="22"/>
      <c r="B16" s="23"/>
      <c r="C16" s="23"/>
      <c r="D16" s="19" t="s">
        <v>27</v>
      </c>
      <c r="E16" s="24" t="s">
        <v>28</v>
      </c>
      <c r="F16" s="24"/>
      <c r="G16" s="6"/>
      <c r="H16" s="6"/>
    </row>
    <row r="17" ht="35" customHeight="1" spans="1:8">
      <c r="A17" s="22"/>
      <c r="B17" s="23"/>
      <c r="C17" s="23"/>
      <c r="D17" s="19" t="s">
        <v>29</v>
      </c>
      <c r="E17" s="24" t="s">
        <v>30</v>
      </c>
      <c r="F17" s="24"/>
      <c r="G17" s="6"/>
      <c r="H17" s="6"/>
    </row>
    <row r="18" ht="35" customHeight="1" spans="1:8">
      <c r="A18" s="22"/>
      <c r="B18" s="23"/>
      <c r="C18" s="23"/>
      <c r="D18" s="19" t="s">
        <v>31</v>
      </c>
      <c r="E18" s="24" t="s">
        <v>32</v>
      </c>
      <c r="F18" s="24"/>
      <c r="G18" s="6"/>
      <c r="H18" s="6"/>
    </row>
    <row r="19" ht="47" customHeight="1" spans="1:8">
      <c r="A19" s="22"/>
      <c r="B19" s="23"/>
      <c r="C19" s="23"/>
      <c r="D19" s="19" t="s">
        <v>33</v>
      </c>
      <c r="E19" s="24" t="s">
        <v>34</v>
      </c>
      <c r="F19" s="24"/>
      <c r="G19" s="6"/>
      <c r="H19" s="6"/>
    </row>
    <row r="20" ht="47" customHeight="1" spans="1:8">
      <c r="A20" s="25"/>
      <c r="B20" s="26"/>
      <c r="C20" s="26"/>
      <c r="D20" s="19" t="s">
        <v>35</v>
      </c>
      <c r="E20" s="24" t="s">
        <v>36</v>
      </c>
      <c r="F20" s="24"/>
      <c r="G20" s="6"/>
      <c r="H20" s="6"/>
    </row>
    <row r="21" ht="21" customHeight="1" spans="1:8">
      <c r="A21" s="27" t="s">
        <v>37</v>
      </c>
      <c r="B21" s="28" t="s">
        <v>38</v>
      </c>
      <c r="C21" s="29"/>
      <c r="D21" s="29"/>
      <c r="E21" s="30"/>
      <c r="F21" s="7" t="s">
        <v>39</v>
      </c>
      <c r="G21" s="8"/>
      <c r="H21" s="9"/>
    </row>
    <row r="22" ht="51" customHeight="1" spans="1:8">
      <c r="A22" s="27"/>
      <c r="B22" s="31" t="s">
        <v>40</v>
      </c>
      <c r="C22" s="31"/>
      <c r="D22" s="32"/>
      <c r="E22" s="32"/>
      <c r="F22" s="33" t="s">
        <v>41</v>
      </c>
      <c r="G22" s="33"/>
      <c r="H22" s="33"/>
    </row>
    <row r="23" ht="34" customHeight="1" spans="1:8">
      <c r="A23" s="34" t="s">
        <v>42</v>
      </c>
      <c r="B23" s="13" t="s">
        <v>43</v>
      </c>
      <c r="C23" s="6" t="s">
        <v>44</v>
      </c>
      <c r="D23" s="6" t="s">
        <v>45</v>
      </c>
      <c r="E23" s="6"/>
      <c r="F23" s="6" t="s">
        <v>46</v>
      </c>
      <c r="G23" s="13" t="s">
        <v>47</v>
      </c>
      <c r="H23" s="6" t="s">
        <v>48</v>
      </c>
    </row>
    <row r="24" ht="15" customHeight="1" spans="1:8">
      <c r="A24" s="35"/>
      <c r="B24" s="36" t="s">
        <v>49</v>
      </c>
      <c r="C24" s="37" t="s">
        <v>50</v>
      </c>
      <c r="D24" s="38" t="s">
        <v>51</v>
      </c>
      <c r="E24" s="39" t="s">
        <v>52</v>
      </c>
      <c r="F24" s="6" t="s">
        <v>53</v>
      </c>
      <c r="G24" s="6" t="s">
        <v>54</v>
      </c>
      <c r="H24" s="6"/>
    </row>
    <row r="25" ht="15" customHeight="1" spans="1:8">
      <c r="A25" s="35"/>
      <c r="B25" s="40"/>
      <c r="C25" s="37"/>
      <c r="D25" s="38"/>
      <c r="E25" s="39" t="s">
        <v>55</v>
      </c>
      <c r="F25" s="6" t="s">
        <v>56</v>
      </c>
      <c r="G25" s="6" t="s">
        <v>57</v>
      </c>
      <c r="H25" s="6"/>
    </row>
    <row r="26" ht="48" customHeight="1" spans="1:8">
      <c r="A26" s="35"/>
      <c r="B26" s="40"/>
      <c r="C26" s="37"/>
      <c r="D26" s="38" t="s">
        <v>58</v>
      </c>
      <c r="E26" s="39" t="s">
        <v>52</v>
      </c>
      <c r="F26" s="6" t="s">
        <v>53</v>
      </c>
      <c r="G26" s="6" t="s">
        <v>59</v>
      </c>
      <c r="H26" s="24" t="s">
        <v>60</v>
      </c>
    </row>
    <row r="27" ht="15" customHeight="1" spans="1:8">
      <c r="A27" s="35"/>
      <c r="B27" s="40"/>
      <c r="C27" s="37"/>
      <c r="D27" s="38"/>
      <c r="E27" s="39" t="s">
        <v>55</v>
      </c>
      <c r="F27" s="6" t="s">
        <v>61</v>
      </c>
      <c r="G27" s="6" t="s">
        <v>62</v>
      </c>
      <c r="H27" s="6"/>
    </row>
    <row r="28" ht="15" customHeight="1" spans="1:8">
      <c r="A28" s="35"/>
      <c r="B28" s="40"/>
      <c r="C28" s="37"/>
      <c r="D28" s="41" t="s">
        <v>63</v>
      </c>
      <c r="E28" s="39" t="s">
        <v>52</v>
      </c>
      <c r="F28" s="6" t="s">
        <v>64</v>
      </c>
      <c r="G28" s="6" t="s">
        <v>65</v>
      </c>
      <c r="H28" s="6"/>
    </row>
    <row r="29" ht="15" customHeight="1" spans="1:8">
      <c r="A29" s="35"/>
      <c r="B29" s="40"/>
      <c r="C29" s="37"/>
      <c r="D29" s="42"/>
      <c r="E29" s="39" t="s">
        <v>55</v>
      </c>
      <c r="F29" s="6" t="s">
        <v>56</v>
      </c>
      <c r="G29" s="6" t="s">
        <v>66</v>
      </c>
      <c r="H29" s="6"/>
    </row>
    <row r="30" ht="15" customHeight="1" spans="1:8">
      <c r="A30" s="35"/>
      <c r="B30" s="40"/>
      <c r="C30" s="37"/>
      <c r="D30" s="41" t="s">
        <v>67</v>
      </c>
      <c r="E30" s="39" t="s">
        <v>52</v>
      </c>
      <c r="F30" s="6" t="s">
        <v>53</v>
      </c>
      <c r="G30" s="6" t="s">
        <v>68</v>
      </c>
      <c r="H30" s="6"/>
    </row>
    <row r="31" ht="15" customHeight="1" spans="1:8">
      <c r="A31" s="35"/>
      <c r="B31" s="40"/>
      <c r="C31" s="37"/>
      <c r="D31" s="42"/>
      <c r="E31" s="39" t="s">
        <v>55</v>
      </c>
      <c r="F31" s="6" t="s">
        <v>69</v>
      </c>
      <c r="G31" s="6" t="s">
        <v>70</v>
      </c>
      <c r="H31" s="6"/>
    </row>
    <row r="32" ht="30" customHeight="1" spans="1:8">
      <c r="A32" s="35"/>
      <c r="B32" s="40"/>
      <c r="C32" s="37"/>
      <c r="D32" s="41" t="s">
        <v>71</v>
      </c>
      <c r="E32" s="39" t="s">
        <v>52</v>
      </c>
      <c r="F32" s="6" t="s">
        <v>72</v>
      </c>
      <c r="G32" s="6">
        <v>0</v>
      </c>
      <c r="H32" s="43" t="s">
        <v>73</v>
      </c>
    </row>
    <row r="33" ht="26" customHeight="1" spans="1:8">
      <c r="A33" s="35"/>
      <c r="B33" s="40"/>
      <c r="C33" s="37"/>
      <c r="D33" s="42"/>
      <c r="E33" s="39" t="s">
        <v>55</v>
      </c>
      <c r="F33" s="6" t="s">
        <v>74</v>
      </c>
      <c r="G33" s="6">
        <v>0</v>
      </c>
      <c r="H33" s="44"/>
    </row>
    <row r="34" ht="15" customHeight="1" spans="1:8">
      <c r="A34" s="35"/>
      <c r="B34" s="40"/>
      <c r="C34" s="37" t="s">
        <v>75</v>
      </c>
      <c r="D34" s="6" t="s">
        <v>76</v>
      </c>
      <c r="E34" s="6"/>
      <c r="F34" s="45">
        <v>1</v>
      </c>
      <c r="G34" s="45">
        <v>1</v>
      </c>
      <c r="H34" s="6"/>
    </row>
    <row r="35" ht="15" customHeight="1" spans="1:8">
      <c r="A35" s="35"/>
      <c r="B35" s="40"/>
      <c r="C35" s="37"/>
      <c r="D35" s="6" t="s">
        <v>77</v>
      </c>
      <c r="E35" s="6"/>
      <c r="F35" s="45">
        <v>1</v>
      </c>
      <c r="G35" s="45">
        <v>1</v>
      </c>
      <c r="H35" s="6"/>
    </row>
    <row r="36" ht="15" customHeight="1" spans="1:8">
      <c r="A36" s="35"/>
      <c r="B36" s="40"/>
      <c r="C36" s="37"/>
      <c r="D36" s="6" t="s">
        <v>78</v>
      </c>
      <c r="E36" s="6"/>
      <c r="F36" s="45">
        <v>1</v>
      </c>
      <c r="G36" s="45">
        <v>1</v>
      </c>
      <c r="H36" s="6"/>
    </row>
    <row r="37" ht="34" customHeight="1" spans="1:8">
      <c r="A37" s="35"/>
      <c r="B37" s="40"/>
      <c r="C37" s="37" t="s">
        <v>79</v>
      </c>
      <c r="D37" s="6" t="s">
        <v>80</v>
      </c>
      <c r="E37" s="6"/>
      <c r="F37" s="46" t="s">
        <v>81</v>
      </c>
      <c r="G37" s="45">
        <v>0.7</v>
      </c>
      <c r="H37" s="24" t="s">
        <v>82</v>
      </c>
    </row>
    <row r="38" ht="15" customHeight="1" spans="1:8">
      <c r="A38" s="35"/>
      <c r="B38" s="40"/>
      <c r="C38" s="37"/>
      <c r="D38" s="6" t="s">
        <v>83</v>
      </c>
      <c r="E38" s="6"/>
      <c r="F38" s="45">
        <v>1</v>
      </c>
      <c r="G38" s="45">
        <v>1</v>
      </c>
      <c r="H38" s="6"/>
    </row>
    <row r="39" ht="15" customHeight="1" spans="1:8">
      <c r="A39" s="35"/>
      <c r="B39" s="40"/>
      <c r="C39" s="37"/>
      <c r="D39" s="6" t="s">
        <v>84</v>
      </c>
      <c r="E39" s="6"/>
      <c r="F39" s="45">
        <v>1</v>
      </c>
      <c r="G39" s="45">
        <v>1</v>
      </c>
      <c r="H39" s="6"/>
    </row>
    <row r="40" ht="15" customHeight="1" spans="1:8">
      <c r="A40" s="35"/>
      <c r="B40" s="37" t="s">
        <v>85</v>
      </c>
      <c r="C40" s="36" t="s">
        <v>86</v>
      </c>
      <c r="D40" s="38" t="s">
        <v>87</v>
      </c>
      <c r="E40" s="39" t="s">
        <v>88</v>
      </c>
      <c r="F40" s="6" t="s">
        <v>89</v>
      </c>
      <c r="G40" s="6" t="s">
        <v>89</v>
      </c>
      <c r="H40" s="6"/>
    </row>
    <row r="41" ht="15" customHeight="1" spans="1:8">
      <c r="A41" s="35"/>
      <c r="B41" s="37"/>
      <c r="C41" s="40"/>
      <c r="D41" s="38" t="s">
        <v>90</v>
      </c>
      <c r="E41" s="39" t="s">
        <v>91</v>
      </c>
      <c r="F41" s="6" t="s">
        <v>89</v>
      </c>
      <c r="G41" s="6" t="s">
        <v>89</v>
      </c>
      <c r="H41" s="6"/>
    </row>
    <row r="42" ht="15" customHeight="1" spans="1:8">
      <c r="A42" s="35"/>
      <c r="B42" s="37"/>
      <c r="C42" s="40"/>
      <c r="D42" s="38" t="s">
        <v>92</v>
      </c>
      <c r="E42" s="39" t="s">
        <v>93</v>
      </c>
      <c r="F42" s="47" t="s">
        <v>89</v>
      </c>
      <c r="G42" s="47" t="s">
        <v>89</v>
      </c>
      <c r="H42" s="6"/>
    </row>
    <row r="43" ht="15" customHeight="1" spans="1:8">
      <c r="A43" s="35"/>
      <c r="B43" s="37"/>
      <c r="C43" s="48"/>
      <c r="D43" s="38" t="s">
        <v>94</v>
      </c>
      <c r="E43" s="39" t="s">
        <v>95</v>
      </c>
      <c r="F43" s="49" t="s">
        <v>89</v>
      </c>
      <c r="G43" s="49" t="s">
        <v>89</v>
      </c>
      <c r="H43" s="6"/>
    </row>
    <row r="44" ht="15" customHeight="1" spans="1:8">
      <c r="A44" s="35"/>
      <c r="B44" s="37"/>
      <c r="C44" s="37" t="s">
        <v>96</v>
      </c>
      <c r="D44" s="6" t="s">
        <v>97</v>
      </c>
      <c r="E44" s="6"/>
      <c r="F44" s="6" t="s">
        <v>98</v>
      </c>
      <c r="G44" s="6" t="s">
        <v>98</v>
      </c>
      <c r="H44" s="50"/>
    </row>
    <row r="45" ht="22" customHeight="1" spans="1:8">
      <c r="A45" s="35"/>
      <c r="B45" s="37" t="s">
        <v>99</v>
      </c>
      <c r="C45" s="37" t="s">
        <v>100</v>
      </c>
      <c r="D45" s="6" t="s">
        <v>101</v>
      </c>
      <c r="E45" s="6"/>
      <c r="F45" s="6" t="s">
        <v>81</v>
      </c>
      <c r="G45" s="45">
        <v>0.9</v>
      </c>
      <c r="H45" s="50"/>
    </row>
    <row r="46" ht="18" customHeight="1" spans="1:8">
      <c r="A46" s="6" t="s">
        <v>102</v>
      </c>
      <c r="B46" s="6" t="s">
        <v>103</v>
      </c>
      <c r="C46" s="6"/>
      <c r="D46" s="6"/>
      <c r="E46" s="6"/>
      <c r="F46" s="6"/>
      <c r="G46" s="6"/>
      <c r="H46" s="6"/>
    </row>
  </sheetData>
  <mergeCells count="59">
    <mergeCell ref="A3:H3"/>
    <mergeCell ref="A4:H4"/>
    <mergeCell ref="A5:C5"/>
    <mergeCell ref="D5:H5"/>
    <mergeCell ref="A6:C6"/>
    <mergeCell ref="D6:H6"/>
    <mergeCell ref="D7:E7"/>
    <mergeCell ref="G7:H7"/>
    <mergeCell ref="G8:H8"/>
    <mergeCell ref="G9:H9"/>
    <mergeCell ref="G10:H10"/>
    <mergeCell ref="G11:H11"/>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B21:E21"/>
    <mergeCell ref="F21:H21"/>
    <mergeCell ref="B22:E22"/>
    <mergeCell ref="F22:H22"/>
    <mergeCell ref="D23:E23"/>
    <mergeCell ref="D34:E34"/>
    <mergeCell ref="D35:E35"/>
    <mergeCell ref="D36:E36"/>
    <mergeCell ref="D37:E37"/>
    <mergeCell ref="D38:E38"/>
    <mergeCell ref="D39:E39"/>
    <mergeCell ref="D44:E44"/>
    <mergeCell ref="D45:E45"/>
    <mergeCell ref="B46:H46"/>
    <mergeCell ref="A21:A22"/>
    <mergeCell ref="A23:A45"/>
    <mergeCell ref="B24:B39"/>
    <mergeCell ref="B40:B44"/>
    <mergeCell ref="C24:C33"/>
    <mergeCell ref="C34:C36"/>
    <mergeCell ref="C37:C39"/>
    <mergeCell ref="C40:C43"/>
    <mergeCell ref="D24:D25"/>
    <mergeCell ref="D26:D27"/>
    <mergeCell ref="D28:D29"/>
    <mergeCell ref="D30:D31"/>
    <mergeCell ref="D32:D33"/>
    <mergeCell ref="H32:H33"/>
    <mergeCell ref="A8:C12"/>
    <mergeCell ref="A13:C20"/>
  </mergeCells>
  <printOptions horizontalCentered="1"/>
  <pageMargins left="0.236111111111111" right="0" top="0.236111111111111" bottom="0.0388888888888889" header="0.156944444444444" footer="0.314583333333333"/>
  <pageSetup paperSize="9" scale="70" orientation="portrait" horizontalDpi="600" verticalDpi="3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0"/>
  <sheetViews>
    <sheetView workbookViewId="0">
      <selection activeCell="A1" sqref="$A1:$XFD1048576"/>
    </sheetView>
  </sheetViews>
  <sheetFormatPr defaultColWidth="6.75" defaultRowHeight="13.5"/>
  <cols>
    <col min="1" max="1" width="3.5" customWidth="1"/>
    <col min="2" max="2" width="4" customWidth="1"/>
    <col min="3" max="3" width="11" customWidth="1"/>
    <col min="4" max="4" width="12.375" customWidth="1"/>
    <col min="5" max="5" width="8.66666666666667" customWidth="1"/>
    <col min="6" max="6" width="7.83333333333333" customWidth="1"/>
    <col min="7" max="7" width="8.66666666666667" customWidth="1"/>
    <col min="8" max="8" width="5" customWidth="1"/>
    <col min="9" max="9" width="3.5" customWidth="1"/>
    <col min="10" max="10" width="5.16666666666667" customWidth="1"/>
    <col min="11" max="11" width="9.75" customWidth="1"/>
    <col min="12" max="12" width="12.1666666666667" customWidth="1"/>
  </cols>
  <sheetData>
    <row r="1" customFormat="1" ht="16" customHeight="1"/>
    <row r="2" customFormat="1" ht="20" customHeight="1"/>
    <row r="3" customFormat="1" ht="13" customHeight="1"/>
    <row r="4" customFormat="1" ht="20" customHeight="1"/>
    <row r="5" customFormat="1" ht="20" customHeight="1"/>
    <row r="6" customFormat="1" ht="23" customHeight="1"/>
    <row r="7" customFormat="1" ht="23" customHeight="1"/>
    <row r="8" customFormat="1" ht="23" customHeight="1"/>
    <row r="9" customFormat="1" ht="23" customHeight="1"/>
    <row r="10" customFormat="1" ht="23" customHeight="1"/>
    <row r="11" customFormat="1" ht="23" customHeight="1"/>
    <row r="12" customFormat="1" ht="30" customHeight="1"/>
    <row r="13" customFormat="1" ht="24" customHeight="1"/>
    <row r="14" customFormat="1" ht="14" customHeight="1"/>
    <row r="15" customFormat="1" ht="14" customHeight="1"/>
    <row r="16" customFormat="1" ht="14" customHeight="1"/>
    <row r="17" customFormat="1" ht="14" customHeight="1"/>
    <row r="18" customFormat="1" ht="14" customHeight="1"/>
    <row r="19" customFormat="1" ht="14" customHeight="1"/>
    <row r="20" customFormat="1" ht="14" customHeight="1"/>
    <row r="21" customFormat="1" ht="14" customHeight="1"/>
    <row r="22" customFormat="1" ht="14" customHeight="1"/>
    <row r="23" customFormat="1" ht="14" customHeight="1"/>
    <row r="24" customFormat="1" ht="14" customHeight="1"/>
    <row r="25" customFormat="1" ht="14" customHeight="1"/>
    <row r="26" customFormat="1" ht="14" customHeight="1"/>
    <row r="27" customFormat="1" ht="14" customHeight="1"/>
    <row r="28" customFormat="1" ht="14" customHeight="1"/>
    <row r="29" customFormat="1" ht="14" customHeight="1"/>
    <row r="30" customFormat="1" ht="14" customHeight="1"/>
    <row r="31" customFormat="1" ht="14" customHeight="1"/>
    <row r="32" customFormat="1" ht="14" customHeight="1"/>
    <row r="33" customFormat="1" ht="14" customHeight="1"/>
    <row r="34" customFormat="1" ht="14" customHeight="1"/>
    <row r="35" customFormat="1" ht="14" customHeight="1"/>
    <row r="36" customFormat="1" ht="14" customHeight="1"/>
    <row r="37" customFormat="1" ht="14" customHeight="1"/>
    <row r="38" customFormat="1" ht="14" customHeight="1"/>
    <row r="39" customFormat="1" ht="14" customHeight="1"/>
    <row r="40" customFormat="1" ht="14" customHeight="1"/>
    <row r="41" customFormat="1" ht="14" customHeight="1"/>
    <row r="42" customFormat="1" ht="14" customHeight="1"/>
    <row r="43" customFormat="1" ht="11" customHeight="1"/>
    <row r="44" customFormat="1" ht="27" customHeight="1"/>
    <row r="45" customFormat="1" ht="13" customHeight="1"/>
    <row r="46" customFormat="1" ht="13" customHeight="1"/>
    <row r="47" customFormat="1" ht="14" customHeight="1"/>
    <row r="48" customFormat="1" ht="13" customHeight="1"/>
    <row r="49" customFormat="1" ht="14" customHeight="1"/>
    <row r="50" customFormat="1" ht="26"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dc:creator>
  <cp:lastModifiedBy>朱倩倩</cp:lastModifiedBy>
  <dcterms:created xsi:type="dcterms:W3CDTF">2012-05-30T12:34:00Z</dcterms:created>
  <cp:lastPrinted>2019-09-08T05:31:00Z</cp:lastPrinted>
  <dcterms:modified xsi:type="dcterms:W3CDTF">2023-05-25T01:29:40Z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